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570" windowHeight="1657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0" hidden="1">Лист1!$B$2:$H$250</definedName>
  </definedNames>
  <calcPr calcId="144525"/>
</workbook>
</file>

<file path=xl/sharedStrings.xml><?xml version="1.0" encoding="utf-8"?>
<sst xmlns="http://schemas.openxmlformats.org/spreadsheetml/2006/main" count="1332" uniqueCount="515">
  <si>
    <t>№ п/п</t>
  </si>
  <si>
    <t>Ф.И.О.</t>
  </si>
  <si>
    <t>должность</t>
  </si>
  <si>
    <t>учреждение</t>
  </si>
  <si>
    <t>территория</t>
  </si>
  <si>
    <t>уч.русск.яз.лит.</t>
  </si>
  <si>
    <t>Надеждинский МР</t>
  </si>
  <si>
    <t>им.1</t>
  </si>
  <si>
    <t>ООШ № 1</t>
  </si>
  <si>
    <t>Владивостокский ГО</t>
  </si>
  <si>
    <t>В</t>
  </si>
  <si>
    <t>уч.нач.классов</t>
  </si>
  <si>
    <t>СОШ № 31 п.Восток</t>
  </si>
  <si>
    <t>Красноармейский МО</t>
  </si>
  <si>
    <t>воспитатель</t>
  </si>
  <si>
    <t xml:space="preserve">Артемовский ГО  </t>
  </si>
  <si>
    <t>нет</t>
  </si>
  <si>
    <t>ООШ с.Поповка</t>
  </si>
  <si>
    <t xml:space="preserve">Хорольский МО  </t>
  </si>
  <si>
    <t>уч.англ.яз.</t>
  </si>
  <si>
    <t>Уссурийский ГО</t>
  </si>
  <si>
    <t>Пограничный МО</t>
  </si>
  <si>
    <t>Партизанский МО</t>
  </si>
  <si>
    <t xml:space="preserve">Находкинский ГО  </t>
  </si>
  <si>
    <t xml:space="preserve">Арсеньевский ГО  </t>
  </si>
  <si>
    <t>ДС № 19 п.Новый</t>
  </si>
  <si>
    <t>уч.математики</t>
  </si>
  <si>
    <t>СОШ № 7 с.Прохладное</t>
  </si>
  <si>
    <t>им.В</t>
  </si>
  <si>
    <t>Михайловский МО</t>
  </si>
  <si>
    <t>ДС № 13</t>
  </si>
  <si>
    <t xml:space="preserve">Лесозаводский ГО  </t>
  </si>
  <si>
    <t>пдо</t>
  </si>
  <si>
    <t>Рой Роман Николаевич</t>
  </si>
  <si>
    <t>СОШ № 9 с.Хвалынка</t>
  </si>
  <si>
    <t xml:space="preserve">Спасский МР </t>
  </si>
  <si>
    <t xml:space="preserve">Хасанский МО  </t>
  </si>
  <si>
    <t>СОШ № 60</t>
  </si>
  <si>
    <t xml:space="preserve">ГО Большой Камень  </t>
  </si>
  <si>
    <t xml:space="preserve">Пожарский МО  </t>
  </si>
  <si>
    <t xml:space="preserve">ГО Спасск-Дальний  </t>
  </si>
  <si>
    <t xml:space="preserve">Чугуевский МО  </t>
  </si>
  <si>
    <t>Приморский край</t>
  </si>
  <si>
    <t>ДС № 7</t>
  </si>
  <si>
    <t>Кавалеровский МО</t>
  </si>
  <si>
    <t xml:space="preserve">Ольгинский МО  </t>
  </si>
  <si>
    <t xml:space="preserve">Дальнереченский ГО  </t>
  </si>
  <si>
    <t>СОШ № 16</t>
  </si>
  <si>
    <t>Октябрьский МО</t>
  </si>
  <si>
    <t>Черниговский МО</t>
  </si>
  <si>
    <t>уч.географии</t>
  </si>
  <si>
    <t xml:space="preserve">Дальнереченский МР  </t>
  </si>
  <si>
    <t>ЦРР-ДС № 12</t>
  </si>
  <si>
    <t xml:space="preserve">ГО ЗАТО г. Фокино  </t>
  </si>
  <si>
    <t>муз.руководитель</t>
  </si>
  <si>
    <t>СОШ № 3</t>
  </si>
  <si>
    <t>ДС № 18</t>
  </si>
  <si>
    <t>ЦРР-ДС № 61</t>
  </si>
  <si>
    <t xml:space="preserve">Ханкайский МО </t>
  </si>
  <si>
    <t>уч.биологии</t>
  </si>
  <si>
    <t>Кировский МР</t>
  </si>
  <si>
    <t>ЦРР-ДС № 4</t>
  </si>
  <si>
    <t>уч.физики</t>
  </si>
  <si>
    <t>уч.ист.обществ.</t>
  </si>
  <si>
    <t>СОШ с.Яковлевка</t>
  </si>
  <si>
    <t>Яковлевский МО</t>
  </si>
  <si>
    <t>СОШ № 11</t>
  </si>
  <si>
    <t xml:space="preserve">Дальнегорский МО  </t>
  </si>
  <si>
    <t>СОШ № 7 "Эдельвейс"</t>
  </si>
  <si>
    <t>СОШ № 82</t>
  </si>
  <si>
    <t>СОШ с.Владимиро-Алексанровское</t>
  </si>
  <si>
    <t xml:space="preserve">Анучинский МО  </t>
  </si>
  <si>
    <t>уч.информатики</t>
  </si>
  <si>
    <t>Махно Олеся Владимировна</t>
  </si>
  <si>
    <t>СОШ с.Устиновка</t>
  </si>
  <si>
    <t>Шкотовский МО</t>
  </si>
  <si>
    <t>Галенковская СОШ</t>
  </si>
  <si>
    <t>ДС № 38</t>
  </si>
  <si>
    <t>уч.ОБЗР</t>
  </si>
  <si>
    <t>уч.физ.культуры</t>
  </si>
  <si>
    <r>
      <t xml:space="preserve">ГРАФИК      АТТЕСТАЦИИ    НА   </t>
    </r>
    <r>
      <rPr>
        <b/>
        <sz val="16"/>
        <color theme="1"/>
        <rFont val="Times New Roman"/>
        <family val="1"/>
        <charset val="204"/>
      </rPr>
      <t>сентябрь   2025 г.</t>
    </r>
  </si>
  <si>
    <t>Орликова Валентина Георгиевна</t>
  </si>
  <si>
    <t>Киселева Наталья Алексеевна</t>
  </si>
  <si>
    <t>Терсина Ольга Викторовна</t>
  </si>
  <si>
    <t>Георгиади Елена Владимировна</t>
  </si>
  <si>
    <t>Шахлина Галина Тимофеевна</t>
  </si>
  <si>
    <t>Мищенко Светлана Владимировна</t>
  </si>
  <si>
    <t>Шарик Наталья Николаевна</t>
  </si>
  <si>
    <t>СОШ № 2</t>
  </si>
  <si>
    <t>Черепанова Надежда Александровна</t>
  </si>
  <si>
    <t>ДС № 35</t>
  </si>
  <si>
    <t>Козлова Александра Александровна</t>
  </si>
  <si>
    <t>Митрахович Наталья Сергеевна</t>
  </si>
  <si>
    <t>ДС № 26</t>
  </si>
  <si>
    <t>Ревенко Снежана Григорьевна</t>
  </si>
  <si>
    <t>ЦРР-ДС № 2</t>
  </si>
  <si>
    <t>Ноянзина Светлана Александровна</t>
  </si>
  <si>
    <t>Ольгинский ЦДТ</t>
  </si>
  <si>
    <t>Донченко Елизавета Алексеевна</t>
  </si>
  <si>
    <t>Ладыченко Сергей Александрович</t>
  </si>
  <si>
    <t>Прусаков Олег Владимирович</t>
  </si>
  <si>
    <t>тренер-преподаватель</t>
  </si>
  <si>
    <t>Концедалова Ольга Викторовна</t>
  </si>
  <si>
    <t>Петухова Валентина Ивановна</t>
  </si>
  <si>
    <t>Сучкова Ольга Николаевна</t>
  </si>
  <si>
    <t>Матяш Владимир Иванович</t>
  </si>
  <si>
    <t>Турчина Светлана Николаевна</t>
  </si>
  <si>
    <t>Ким Сергей Анатольевич</t>
  </si>
  <si>
    <t>Болдышевская Елена Викторовна</t>
  </si>
  <si>
    <t>Руденко Елена Валентиновна</t>
  </si>
  <si>
    <t>Крутикова Наталья Владимировна</t>
  </si>
  <si>
    <t>Дроздецкая Светлана Анатольевна</t>
  </si>
  <si>
    <t>Шварёва Юлия Юрьевна</t>
  </si>
  <si>
    <t>Халёв Николай Сергеевич</t>
  </si>
  <si>
    <t>Турчина Татьяна Владимировна</t>
  </si>
  <si>
    <t>Корчака Лариса Олеговна</t>
  </si>
  <si>
    <t>Бондарева Евгения Николаевна</t>
  </si>
  <si>
    <t>Миненкова Любовь Ивановна</t>
  </si>
  <si>
    <t>ДС № 63</t>
  </si>
  <si>
    <t>СОШ № 80</t>
  </si>
  <si>
    <t>Каменская Наталья Николаевна</t>
  </si>
  <si>
    <t>Зинкина Алина Николаевна</t>
  </si>
  <si>
    <t>СОШ № 130</t>
  </si>
  <si>
    <t>Пономарева Анастасия Анатольевна</t>
  </si>
  <si>
    <t xml:space="preserve">ДС № 1 </t>
  </si>
  <si>
    <t>Гирянская Анна Леонидовна</t>
  </si>
  <si>
    <t>СОШ с.Корсаковка</t>
  </si>
  <si>
    <t>Шевченко Наталья Фёдоровна</t>
  </si>
  <si>
    <t>Кирницкая Ксения Юрьевна</t>
  </si>
  <si>
    <t>уч.спец.классов</t>
  </si>
  <si>
    <t>Находкинская СКОШИ</t>
  </si>
  <si>
    <t>Захарова Александра Владимировна</t>
  </si>
  <si>
    <t>Заболоцкая Василиса Викторовна</t>
  </si>
  <si>
    <t>Бабенко Янна Юрьевна</t>
  </si>
  <si>
    <t>Хасанский МО</t>
  </si>
  <si>
    <t>Устюжанин Глеб Владимирович</t>
  </si>
  <si>
    <t>Жарикова Людмила Михайловна</t>
  </si>
  <si>
    <t>Минц Виктория Юрьевна</t>
  </si>
  <si>
    <t>Васильченко Алексей Валентинович</t>
  </si>
  <si>
    <t>Никифорова Галина Васильевна</t>
  </si>
  <si>
    <t>Филатьева Анастасия Дмитриевна</t>
  </si>
  <si>
    <t>Смирнова Татьяна Владимировна</t>
  </si>
  <si>
    <t>СОШ № 31</t>
  </si>
  <si>
    <t>Филоненко Галина Викторовна</t>
  </si>
  <si>
    <t>ДС № 115</t>
  </si>
  <si>
    <t>Рассказова Наталья Тимофеевна</t>
  </si>
  <si>
    <t>Ярославцева Светлана Николаевна</t>
  </si>
  <si>
    <t>СОШ с.Веденка</t>
  </si>
  <si>
    <t>Бездоля Оксана Владимировна</t>
  </si>
  <si>
    <t>Кривых Наталья Викторовна</t>
  </si>
  <si>
    <t>Сергеевская СОШ</t>
  </si>
  <si>
    <t>Гарипова Алиса Алексеевна</t>
  </si>
  <si>
    <t>СОШ № 64</t>
  </si>
  <si>
    <t>Буренкова Мария Владимировна</t>
  </si>
  <si>
    <t>СОШ № 20</t>
  </si>
  <si>
    <t>Корчемкина Ирина Викторовна</t>
  </si>
  <si>
    <t>СОШ № 25 с.Романовка</t>
  </si>
  <si>
    <t>Воеводина Светлана Васильевна</t>
  </si>
  <si>
    <t>ЦО "Содружество"</t>
  </si>
  <si>
    <t>Карабут Елена Борисовна</t>
  </si>
  <si>
    <t>Володина Жанна Владимировна</t>
  </si>
  <si>
    <t>Бурмистрова Елена Борисовна</t>
  </si>
  <si>
    <t>Прокопьева Лариса Юрьевна</t>
  </si>
  <si>
    <t>Коваленко Наталья Владимировна</t>
  </si>
  <si>
    <t>ЦРР-ДС № 37 с. Чугуевка</t>
  </si>
  <si>
    <t>Гонц Оксана Камиловна</t>
  </si>
  <si>
    <t>Злобина Наталья Викторовна</t>
  </si>
  <si>
    <t>ЦРР-ДС № 164</t>
  </si>
  <si>
    <t>Каверина Елена Михайловна</t>
  </si>
  <si>
    <t>Стальмакова Алена Михайловна</t>
  </si>
  <si>
    <t>ЦППМиСП</t>
  </si>
  <si>
    <t>Роминская Наталья Ивановна</t>
  </si>
  <si>
    <t>ДС № 15 п.Девятый Вал</t>
  </si>
  <si>
    <t>Карнаухова Мария Михайловна</t>
  </si>
  <si>
    <t>Дворниченко Ольга Сергеевна</t>
  </si>
  <si>
    <t>Туранова Наталья Александровна</t>
  </si>
  <si>
    <t>СОШ № 26 с.Мельничное</t>
  </si>
  <si>
    <t>Ким Влада Валентиновна</t>
  </si>
  <si>
    <t>Земцова Ирина Николаевна</t>
  </si>
  <si>
    <t>Фесенко Руслан Евгеньевич</t>
  </si>
  <si>
    <t>ДЮСШ с.Михайловка</t>
  </si>
  <si>
    <t>Ахмеджанова Ольга Александровна</t>
  </si>
  <si>
    <t>Важова Марина Викторовна</t>
  </si>
  <si>
    <t>Водина Галина Васильевна</t>
  </si>
  <si>
    <t>Копылова Юлия Сергеевна</t>
  </si>
  <si>
    <t>Щербак Ирина Васильевна</t>
  </si>
  <si>
    <t>Яковлева Светлана Валентиновна</t>
  </si>
  <si>
    <t>Ворсина Елена Анатольевна</t>
  </si>
  <si>
    <t>Лобас Ирина Анатольевна</t>
  </si>
  <si>
    <t>Остапенко Тамара Владимировна</t>
  </si>
  <si>
    <t>Куташова Галина Анатольевна</t>
  </si>
  <si>
    <t>Лапина Лариса Николаевна</t>
  </si>
  <si>
    <t>Сергиенко Ирина Рахамьяновна</t>
  </si>
  <si>
    <t>20.06.22024</t>
  </si>
  <si>
    <t>Задворная Елена Сергеевна</t>
  </si>
  <si>
    <t>Гуцул Екатерина Викторовна</t>
  </si>
  <si>
    <t>Гуцул Елена Александровна</t>
  </si>
  <si>
    <t>Маринец Татьяна Борисовна</t>
  </si>
  <si>
    <t>Логунов Геннадий Алексеевич</t>
  </si>
  <si>
    <t>Шулепова Анна Владимировна</t>
  </si>
  <si>
    <t>ЦРР-ДС № 30</t>
  </si>
  <si>
    <t>Семенова Наталья Евгеньевна</t>
  </si>
  <si>
    <t>Рузиматова Юлдуз Бахрамовна</t>
  </si>
  <si>
    <t>ДС № 25 п.Кавалерово</t>
  </si>
  <si>
    <t>Иванова Екатерина Юрьевна</t>
  </si>
  <si>
    <t>ДС № 21 п.Кавалерово</t>
  </si>
  <si>
    <t>Богуняк Елена Александровна</t>
  </si>
  <si>
    <t>ЦРР-ДС № 14</t>
  </si>
  <si>
    <t>Мальцева Марина Викторовна</t>
  </si>
  <si>
    <t>уч.мат.физики</t>
  </si>
  <si>
    <t>СОШ с.Зеркальное</t>
  </si>
  <si>
    <t>Кулешова Ирина Ивановна</t>
  </si>
  <si>
    <t>Семенихина Елена Сергеевна</t>
  </si>
  <si>
    <t>ЦРР-ДС № 27</t>
  </si>
  <si>
    <t>Пигулевская Ольга Леонидовна</t>
  </si>
  <si>
    <t xml:space="preserve">СОШ № 1 </t>
  </si>
  <si>
    <t>Кибанова Наталья Анатольевна</t>
  </si>
  <si>
    <t xml:space="preserve">ООШ № 1 </t>
  </si>
  <si>
    <t>Юрочкина Ангелина Вадимовна</t>
  </si>
  <si>
    <t>Терехин Михаил Викторович</t>
  </si>
  <si>
    <t>СОШ с.Сальское</t>
  </si>
  <si>
    <t>Кутякова Елена Витальевна</t>
  </si>
  <si>
    <t>Сахнов Александр Сергеевич</t>
  </si>
  <si>
    <t>уч.химии</t>
  </si>
  <si>
    <t>Осипова Наталья Валерьевна</t>
  </si>
  <si>
    <t>Гуник Ольга Петровна</t>
  </si>
  <si>
    <t>Аносова Марина Геннадьевна</t>
  </si>
  <si>
    <t>Шахматова Александра Викторовна</t>
  </si>
  <si>
    <t>Ким Ирина Юрьевна</t>
  </si>
  <si>
    <t>Мурга Светлана Александровна</t>
  </si>
  <si>
    <t>Волгина Елена Анатольевна</t>
  </si>
  <si>
    <t>Кушнарева Татьяна Владиленовна</t>
  </si>
  <si>
    <t>Медведева Наталья Бандайшоновна</t>
  </si>
  <si>
    <t>Васильева Любовь Сергеевна</t>
  </si>
  <si>
    <t>Чернятинская ООШ</t>
  </si>
  <si>
    <t>СШ с.Анучино</t>
  </si>
  <si>
    <t>Терехина Вера Николаевна</t>
  </si>
  <si>
    <t>Миронова Татьяна Викторовна</t>
  </si>
  <si>
    <t>Столетова Татьяна Леонидовна</t>
  </si>
  <si>
    <t>Косяченко Галина Ивановна</t>
  </si>
  <si>
    <t>Литвинова Ирина Владимировна</t>
  </si>
  <si>
    <t>Латышевская Ирина Сергеевна</t>
  </si>
  <si>
    <t>СОШ № 8 с.Черниговка</t>
  </si>
  <si>
    <t>Дедкова Елена Борисовна</t>
  </si>
  <si>
    <t>СОШ № 15 с.Соколовка</t>
  </si>
  <si>
    <t>Козлов Олег Алексеевич</t>
  </si>
  <si>
    <t>СОШ № 3 с.Хороль</t>
  </si>
  <si>
    <t>Лоскутова Марина Геннадьевна</t>
  </si>
  <si>
    <t>Пограничная СКОШИ</t>
  </si>
  <si>
    <t>Ниценко Анастасия Сергеевна</t>
  </si>
  <si>
    <t>Митина Инесса Николаевна</t>
  </si>
  <si>
    <t>Дроздова Галина Васильевна</t>
  </si>
  <si>
    <t>Мишукова Евгения Андреевна</t>
  </si>
  <si>
    <t>педагог-психолог</t>
  </si>
  <si>
    <t>Торгашова Марина Ивановна</t>
  </si>
  <si>
    <t>Подоплелов Андрей Вячеславович</t>
  </si>
  <si>
    <t>Гусева Марина Анатольевна</t>
  </si>
  <si>
    <t>Тарасова Оксана Александровна</t>
  </si>
  <si>
    <t>П-М</t>
  </si>
  <si>
    <t>Оргин Владимир Николаевич</t>
  </si>
  <si>
    <t>Холова Нигоро Ибрагимовна</t>
  </si>
  <si>
    <t>ДС № 21</t>
  </si>
  <si>
    <t>Ерофеева Юлия Анатольевна</t>
  </si>
  <si>
    <t>ОШ им. Н.Н.Дубинина</t>
  </si>
  <si>
    <t>Карадчина Ирина Витальевна</t>
  </si>
  <si>
    <t>Гавриш Галина Александровна</t>
  </si>
  <si>
    <t>СОШ с.Новоникольска</t>
  </si>
  <si>
    <t>Скрипчук Евгений Сергеевич</t>
  </si>
  <si>
    <t>СШ "Ливадия"</t>
  </si>
  <si>
    <t>Самойлов Дмитрий Сергеевич</t>
  </si>
  <si>
    <t>Гимназия № 7</t>
  </si>
  <si>
    <t>Лучанинова Анна Николаевна</t>
  </si>
  <si>
    <t>ДС "Родничок"</t>
  </si>
  <si>
    <t>Цирик Елена Юрьевна</t>
  </si>
  <si>
    <t>Скидан Инесса Александровна</t>
  </si>
  <si>
    <t>Быковская Светлана Анатольевна</t>
  </si>
  <si>
    <t>Зикунова Татьяна Васильевна</t>
  </si>
  <si>
    <t>24.14.2020</t>
  </si>
  <si>
    <t>Шлык Ольга Андреевна</t>
  </si>
  <si>
    <t>Пограничная КШИ</t>
  </si>
  <si>
    <t>Федотова Виктория Викторовна</t>
  </si>
  <si>
    <t>ЦДТ "Ровесник"</t>
  </si>
  <si>
    <t>Глушак Оксана Сергеевна</t>
  </si>
  <si>
    <t>СОШ № 23</t>
  </si>
  <si>
    <t>Айрих Надежда Васильевна</t>
  </si>
  <si>
    <t>Романова Екатерина Петровна</t>
  </si>
  <si>
    <t>Игнатченко Дарья Витальевна</t>
  </si>
  <si>
    <t>ДС № 24</t>
  </si>
  <si>
    <t>Мурашко Марина Васильевна</t>
  </si>
  <si>
    <t>Скорочкина Татьяна Анатольевна</t>
  </si>
  <si>
    <t>09.10.2025 Минобрнауки</t>
  </si>
  <si>
    <t>Белецкая Галина Петровна</t>
  </si>
  <si>
    <t>Меленчук Светлана Витальевна</t>
  </si>
  <si>
    <t>Жирнова Анна Николаевна</t>
  </si>
  <si>
    <t>Шульга Ирина Александровна</t>
  </si>
  <si>
    <t>Андреева Инна Викторовна</t>
  </si>
  <si>
    <t>Жемер Марина Геннадьевна</t>
  </si>
  <si>
    <t>Титова Елена Александровна</t>
  </si>
  <si>
    <t>Кирсанов Денис Евгеньевич</t>
  </si>
  <si>
    <t>Шилак Елена Станиславовна</t>
  </si>
  <si>
    <t>Бондарь Екатерина Витальевна</t>
  </si>
  <si>
    <t>Гурьянова Елена Алексеевна</t>
  </si>
  <si>
    <t>Горовая Наталья Николаевна</t>
  </si>
  <si>
    <t>Плис Яна Андреевна</t>
  </si>
  <si>
    <t>Хан Эльвира Дмитриевна</t>
  </si>
  <si>
    <t>Ковтун Елена Валерьевна</t>
  </si>
  <si>
    <t>СШ "Лотос"</t>
  </si>
  <si>
    <t>Волохотюк Екатерина Игоревна</t>
  </si>
  <si>
    <t>СОШ № 14 с.Глубинное</t>
  </si>
  <si>
    <t>Осипенко Екатерина Григорьевна</t>
  </si>
  <si>
    <t>Гнездилова Галина Ильинична</t>
  </si>
  <si>
    <t>Ерофеева Алла Владимировна</t>
  </si>
  <si>
    <t>Балабина Елена Александровна</t>
  </si>
  <si>
    <t>Шуленина Алевтина Владимировна</t>
  </si>
  <si>
    <t>Подшивалова Ольга Геннадьевна</t>
  </si>
  <si>
    <t>Глушок Ирина Львовна</t>
  </si>
  <si>
    <t>Галкин Артем Владимирович</t>
  </si>
  <si>
    <t>Калиночкина Екатерина Евгеньевна</t>
  </si>
  <si>
    <t>Игумнова Ирина Анатольевна</t>
  </si>
  <si>
    <t>Расков Дмитрий Евгеньевич</t>
  </si>
  <si>
    <t>Новикова Елена Сергеевна</t>
  </si>
  <si>
    <t>Слободчикова Елена Степановна</t>
  </si>
  <si>
    <t>Хоменко Галина Владимировна</t>
  </si>
  <si>
    <t>Косулина Светлана Борисовна</t>
  </si>
  <si>
    <t>Трошкина Мария Андреевна</t>
  </si>
  <si>
    <t>Дьяченко Олеся Александровна</t>
  </si>
  <si>
    <t>Голубчикова Наталия Сергеевна</t>
  </si>
  <si>
    <t>Бурлыкина Эльвера Суфияновна</t>
  </si>
  <si>
    <t>Скородумова Наталья Николаевна</t>
  </si>
  <si>
    <t>Павлова Ирина Сергеевна</t>
  </si>
  <si>
    <t>Трефилова Татьяна Сергеевна</t>
  </si>
  <si>
    <t>Басова Евгения Дмитриевна</t>
  </si>
  <si>
    <t>Брюхнова Галина Васильевна</t>
  </si>
  <si>
    <t>Боголюбова Ольга Леонидовна</t>
  </si>
  <si>
    <t>Тишкова Наталья Сергеевна</t>
  </si>
  <si>
    <t>Филипкова Елена Викторовна</t>
  </si>
  <si>
    <t>Кустова Наталья Яковлевна</t>
  </si>
  <si>
    <t>Семенова Елена Сергеевна</t>
  </si>
  <si>
    <t>Прокопенков Алексей Павлович</t>
  </si>
  <si>
    <t>СОШ с.Борисовка</t>
  </si>
  <si>
    <t>Бортко Елена Александровна</t>
  </si>
  <si>
    <t>Лисова Олеся Павловна</t>
  </si>
  <si>
    <t>ДС № 39</t>
  </si>
  <si>
    <t>Москаленко Екатерина Сергеевна</t>
  </si>
  <si>
    <t>Малышева Ирина Николаевна</t>
  </si>
  <si>
    <t>уч. математики</t>
  </si>
  <si>
    <t>Уткина Татьяна Ивановна</t>
  </si>
  <si>
    <t>Емельянова Елена Владимировна</t>
  </si>
  <si>
    <t>Козлова Дарья Владимировна</t>
  </si>
  <si>
    <t>Шаула Екатерина Сергеевна</t>
  </si>
  <si>
    <t>Юркевич Светлана Александровна</t>
  </si>
  <si>
    <t>СОШ "№ 25</t>
  </si>
  <si>
    <t>Бугаец Виктория Михайловна</t>
  </si>
  <si>
    <t>уч.иностр.яз.</t>
  </si>
  <si>
    <t>Шестакова Галина Александровна</t>
  </si>
  <si>
    <t>Литвинова Марина Александровна</t>
  </si>
  <si>
    <t>Панченко Анастасия Анатольевна</t>
  </si>
  <si>
    <t>Кипкаева Татьяна Владимировна</t>
  </si>
  <si>
    <t>Чечеткина Елизавета Александровна</t>
  </si>
  <si>
    <t>педагог-организатор</t>
  </si>
  <si>
    <t>Швец Ольга Васильевна</t>
  </si>
  <si>
    <t>Тавакалова Елена Юрьевна</t>
  </si>
  <si>
    <t>Радько Людмила Михайловна</t>
  </si>
  <si>
    <t>Епифанцева Юлия Эдуардовна</t>
  </si>
  <si>
    <t>Буглак Игорь Владимирович</t>
  </si>
  <si>
    <t>Шулепова Светлана Александровна</t>
  </si>
  <si>
    <t>Стрижнёва Надежда Фёдоровна</t>
  </si>
  <si>
    <t>Морозова Валентина Анатольевна</t>
  </si>
  <si>
    <t>Поднебесная Светлана Александровна</t>
  </si>
  <si>
    <t>Стрелкова Анна Владимировна</t>
  </si>
  <si>
    <t>Литвиненко Вадим Владимирович</t>
  </si>
  <si>
    <t>Лаврушина Ольга Борисовна</t>
  </si>
  <si>
    <t>Борвенко Юлия Валентиновна</t>
  </si>
  <si>
    <t>Шушпанова Анна Петровна</t>
  </si>
  <si>
    <t>Власова Наталья Анатольевна</t>
  </si>
  <si>
    <t>кат</t>
  </si>
  <si>
    <t>им</t>
  </si>
  <si>
    <t xml:space="preserve">срок </t>
  </si>
  <si>
    <t>Ракитненская КШИ</t>
  </si>
  <si>
    <t>Столбец2</t>
  </si>
  <si>
    <t>Бурлакова Елена Евгеньевна</t>
  </si>
  <si>
    <t>Божок Светлана Вячеславовна</t>
  </si>
  <si>
    <t>уч.-дефектолог</t>
  </si>
  <si>
    <t>ст.воспитатель</t>
  </si>
  <si>
    <t>ст.методист</t>
  </si>
  <si>
    <t>уч.труда</t>
  </si>
  <si>
    <t>уч.обществознания</t>
  </si>
  <si>
    <t>уч.труда,ИЗО,музыки</t>
  </si>
  <si>
    <t>уч. математики,информ.</t>
  </si>
  <si>
    <t xml:space="preserve">уч.труда </t>
  </si>
  <si>
    <t>уч.математики,физики</t>
  </si>
  <si>
    <t>уч.-логопед</t>
  </si>
  <si>
    <t>уч.математики,информ.</t>
  </si>
  <si>
    <t>Раздольн.СКОШИ</t>
  </si>
  <si>
    <t>уч.биологии,химии</t>
  </si>
  <si>
    <t>инст.по физ.культуре</t>
  </si>
  <si>
    <t xml:space="preserve">уч.истории </t>
  </si>
  <si>
    <t>уч.нач.классов,труда</t>
  </si>
  <si>
    <t>уч.физ.культуры,ОБЗР</t>
  </si>
  <si>
    <t>уч.физики,информ</t>
  </si>
  <si>
    <t>преп.-орг.ОБЗР</t>
  </si>
  <si>
    <t xml:space="preserve">№ </t>
  </si>
  <si>
    <t>СОШ № 1</t>
  </si>
  <si>
    <t>уч.кит.яз.</t>
  </si>
  <si>
    <t>Вольных Ирина Николаевна</t>
  </si>
  <si>
    <t>СОШ № 1 с.В-Надежд.</t>
  </si>
  <si>
    <t>Надеждинский</t>
  </si>
  <si>
    <t>Кириенко Ирина Сергеевна</t>
  </si>
  <si>
    <t>Крутикова Татьяна Константиновна</t>
  </si>
  <si>
    <t>Сидеева Елена Петровна</t>
  </si>
  <si>
    <t>Трясина Юлия Евгеньевна</t>
  </si>
  <si>
    <t>Федянина Марина Петровна</t>
  </si>
  <si>
    <t>Харлова Ольга Ивановна</t>
  </si>
  <si>
    <t>Хегай Евгения Виссарионовна</t>
  </si>
  <si>
    <t>Чухина Дарья   Витальевна</t>
  </si>
  <si>
    <t>Шмелева Нина Ивановна</t>
  </si>
  <si>
    <t>ДС № 30</t>
  </si>
  <si>
    <t>ЦРР-ДС № 10</t>
  </si>
  <si>
    <t>СОШ № 83</t>
  </si>
  <si>
    <t>ДООЦ</t>
  </si>
  <si>
    <t>ЦО "Ступени"</t>
  </si>
  <si>
    <t>СШ "Русич"</t>
  </si>
  <si>
    <t>ЦТРГО</t>
  </si>
  <si>
    <t>ДС № 177</t>
  </si>
  <si>
    <t>СОШ с.Вл.-Александровское</t>
  </si>
  <si>
    <t>СОШ № 8 с.Спасское</t>
  </si>
  <si>
    <t>СОШ № 11 п.Оленевод</t>
  </si>
  <si>
    <t>СКОШИ</t>
  </si>
  <si>
    <t>СШ "Врангель"</t>
  </si>
  <si>
    <t>Гимназия № 259</t>
  </si>
  <si>
    <t>СОШ № 1 с.Варфоломеевка</t>
  </si>
  <si>
    <t>ЦРР-ДС № 9</t>
  </si>
  <si>
    <t xml:space="preserve">ДС № 157 </t>
  </si>
  <si>
    <t>СОШ № 5 с.Суражевка</t>
  </si>
  <si>
    <t>ДС № 5 с. Хороль</t>
  </si>
  <si>
    <t>ЦРР-ДС № 24</t>
  </si>
  <si>
    <t>Гимназия № 2</t>
  </si>
  <si>
    <t>ЦРР-ДС № 6</t>
  </si>
  <si>
    <t>СОШ № 70</t>
  </si>
  <si>
    <t>СОШ № 15</t>
  </si>
  <si>
    <t>Гуслев Владимир Александрович</t>
  </si>
  <si>
    <t xml:space="preserve">СОШ № 14 </t>
  </si>
  <si>
    <t>Ракитненская КСКОШИ</t>
  </si>
  <si>
    <t>СКОШИ VI вида</t>
  </si>
  <si>
    <t>ДС № 25</t>
  </si>
  <si>
    <t>Покровская СОШ</t>
  </si>
  <si>
    <t>СОШ пгт. Краскино</t>
  </si>
  <si>
    <t>СОШ с.Новоникольск</t>
  </si>
  <si>
    <t>СОШ № 24 с.Богуславец</t>
  </si>
  <si>
    <t>ДЮСШ</t>
  </si>
  <si>
    <t>СШ "Восток"</t>
  </si>
  <si>
    <t>ЦРР-ДС № 104</t>
  </si>
  <si>
    <t>ДЮСШ с.Веденка</t>
  </si>
  <si>
    <t>ДС № 3 с.Михайловка</t>
  </si>
  <si>
    <t>ДС № 97</t>
  </si>
  <si>
    <t xml:space="preserve">ЦРР-ДС № 49 </t>
  </si>
  <si>
    <t xml:space="preserve">ЦРР-ДС № 27 </t>
  </si>
  <si>
    <t>СОШ с.Благодатное</t>
  </si>
  <si>
    <t>ЦРР-ДС № 5</t>
  </si>
  <si>
    <t>СОШ № 67</t>
  </si>
  <si>
    <t>ЦРР-ДС № 37</t>
  </si>
  <si>
    <t>ЦРР-ДС № 145</t>
  </si>
  <si>
    <t>СШ "Орбита"</t>
  </si>
  <si>
    <t>НОШ № 25</t>
  </si>
  <si>
    <t>Черниговская СКОШИ</t>
  </si>
  <si>
    <t>ЦРР-ДС № 33</t>
  </si>
  <si>
    <t>СШ</t>
  </si>
  <si>
    <t>ДС № 5</t>
  </si>
  <si>
    <t>РЖД Лицей № 20</t>
  </si>
  <si>
    <t>СОШ пгт Хасан</t>
  </si>
  <si>
    <t>ЦРР-ДС № 32</t>
  </si>
  <si>
    <t>СОШ № 5 с.Ильинка</t>
  </si>
  <si>
    <t xml:space="preserve">СОШ им.А.И.Крушанова </t>
  </si>
  <si>
    <t>ДС № 5 пгт.Кировский</t>
  </si>
  <si>
    <t>СОШ с.Малиново</t>
  </si>
  <si>
    <t>СОШ № 1 пгт.Шкотово</t>
  </si>
  <si>
    <t xml:space="preserve">ЦРР-ДС № 22 </t>
  </si>
  <si>
    <t>ЦРР-ДС № 169</t>
  </si>
  <si>
    <t>СШ "Рекорд"</t>
  </si>
  <si>
    <t xml:space="preserve">СОШ № 22 </t>
  </si>
  <si>
    <t>ООШ № 87 с.Олений</t>
  </si>
  <si>
    <t>Уссурийская СКОШИ</t>
  </si>
  <si>
    <t>ЦРР-ДС № 15</t>
  </si>
  <si>
    <t>СОШ с.Павло-Федоровка</t>
  </si>
  <si>
    <t>СОШ № 5</t>
  </si>
  <si>
    <t>ЦО "Притяжение"</t>
  </si>
  <si>
    <t>РЖД ДС № 75</t>
  </si>
  <si>
    <t>СОШ  пгт.Кировский</t>
  </si>
  <si>
    <t>СОШ с.Пантелеймоновка</t>
  </si>
  <si>
    <t>СШ "Водник"</t>
  </si>
  <si>
    <t>СОШ № 2 п.Раздольное</t>
  </si>
  <si>
    <t>СШ "Гранит"</t>
  </si>
  <si>
    <t>ЦВР</t>
  </si>
  <si>
    <t>ЦО "Интеллект"</t>
  </si>
  <si>
    <t>СОШ № 7 с.Чкаловское</t>
  </si>
  <si>
    <t>ДС № 21 пгт.Кавалерово</t>
  </si>
  <si>
    <t>СОШ № 14</t>
  </si>
  <si>
    <t>ДС № 22</t>
  </si>
  <si>
    <t>ДС № 9 "Ромашка"</t>
  </si>
  <si>
    <t>СОШ № 6 п.Новый</t>
  </si>
  <si>
    <t>ДС № 163</t>
  </si>
  <si>
    <t>Спичка Наталья Вячеславовна</t>
  </si>
  <si>
    <t xml:space="preserve">уч.биологии,химии </t>
  </si>
  <si>
    <t xml:space="preserve">уч.-логопед               </t>
  </si>
  <si>
    <t xml:space="preserve">СОШ № 2 </t>
  </si>
  <si>
    <t>Черниенко Владимир Михайлович</t>
  </si>
  <si>
    <t>Лакосник Наталья Семеновна</t>
  </si>
  <si>
    <t>Кулаковская Валентина Трофимовна</t>
  </si>
  <si>
    <t>ДС № 5 с.Хороль</t>
  </si>
  <si>
    <t>уч. ОБЗР</t>
  </si>
  <si>
    <t>Тахмазова Валентина Дмитриевна</t>
  </si>
  <si>
    <t>учитель биологии</t>
  </si>
  <si>
    <t>СОШ № 1 пгт Шкотово</t>
  </si>
  <si>
    <t>Сухин Игорь Валерьевич</t>
  </si>
  <si>
    <t>ЦРТДЮ "Надежда", дк "Старт"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</si>
</sst>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38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wrapText="1"/>
    </xf>
    <xf numFmtId="0" fontId="0" fillId="3" borderId="0" xfId="0" applyFont="1" applyFill="1"/>
    <xf numFmtId="0" fontId="6" fillId="0" borderId="1" xfId="0" applyFont="1" applyFill="1" applyBorder="1" applyAlignment="1">
      <alignment horizontal="right"/>
    </xf>
    <xf numFmtId="0" fontId="0" fillId="0" borderId="0" xfId="0" applyFont="1" applyFill="1"/>
    <xf numFmtId="0" fontId="3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right"/>
    </xf>
    <xf numFmtId="0" fontId="5" fillId="0" borderId="0" xfId="0" applyFont="1" applyFill="1"/>
    <xf numFmtId="0" fontId="6" fillId="2" borderId="1" xfId="0" applyFont="1" applyFill="1" applyBorder="1" applyAlignme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14" fontId="5" fillId="0" borderId="0" xfId="0" applyNumberFormat="1" applyFont="1" applyAlignment="1">
      <alignment horizontal="center" vertical="center"/>
    </xf>
    <xf numFmtId="0" fontId="5" fillId="2" borderId="0" xfId="0" applyFont="1" applyFill="1"/>
    <xf numFmtId="14" fontId="6" fillId="2" borderId="1" xfId="0" applyNumberFormat="1" applyFont="1" applyFill="1" applyBorder="1" applyAlignment="1"/>
    <xf numFmtId="0" fontId="6" fillId="0" borderId="1" xfId="0" applyFont="1" applyFill="1" applyBorder="1" applyAlignment="1"/>
    <xf numFmtId="0" fontId="6" fillId="2" borderId="0" xfId="0" applyFont="1" applyFill="1" applyBorder="1" applyAlignment="1"/>
    <xf numFmtId="0" fontId="7" fillId="0" borderId="1" xfId="0" applyFont="1" applyBorder="1" applyAlignment="1">
      <alignment horizontal="center"/>
    </xf>
    <xf numFmtId="14" fontId="6" fillId="0" borderId="1" xfId="0" applyNumberFormat="1" applyFont="1" applyFill="1" applyBorder="1" applyAlignment="1"/>
    <xf numFmtId="0" fontId="6" fillId="0" borderId="1" xfId="0" applyFont="1" applyBorder="1" applyAlignment="1"/>
    <xf numFmtId="0" fontId="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0" applyFont="1" applyFill="1"/>
    <xf numFmtId="0" fontId="8" fillId="2" borderId="1" xfId="0" applyFont="1" applyFill="1" applyBorder="1" applyAlignment="1"/>
    <xf numFmtId="0" fontId="8" fillId="0" borderId="1" xfId="0" applyFont="1" applyFill="1" applyBorder="1" applyAlignment="1"/>
    <xf numFmtId="0" fontId="8" fillId="2" borderId="1" xfId="0" applyFont="1" applyFill="1" applyBorder="1" applyAlignment="1">
      <alignment horizontal="left"/>
    </xf>
    <xf numFmtId="0" fontId="6" fillId="0" borderId="1" xfId="1" applyFont="1" applyFill="1" applyBorder="1"/>
    <xf numFmtId="0" fontId="6" fillId="0" borderId="1" xfId="1" applyFont="1" applyFill="1" applyBorder="1" applyAlignment="1"/>
    <xf numFmtId="14" fontId="6" fillId="0" borderId="1" xfId="1" applyNumberFormat="1" applyFont="1" applyFill="1" applyBorder="1"/>
  </cellXfs>
  <cellStyles count="9">
    <cellStyle name="Обычный" xfId="0" builtinId="0"/>
    <cellStyle name="Обычный 2" xfId="2"/>
    <cellStyle name="Обычный 2 2" xfId="5"/>
    <cellStyle name="Обычный 2 3" xfId="6"/>
    <cellStyle name="Обычный 2 4" xfId="7"/>
    <cellStyle name="Обычный 2 5" xfId="8"/>
    <cellStyle name="Обычный 2 6" xfId="4"/>
    <cellStyle name="Обычный 3" xfId="3"/>
    <cellStyle name="Обычный 4" xfId="1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20.04.202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7.04.202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4.202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40;&#1085;&#1091;&#1095;&#1080;&#1085;&#1072;%20&#1054;.&#1042;.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5.05.202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04.07.202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4.07.202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40;&#1085;&#1091;&#1095;&#1080;&#1085;&#1072;%20&#1054;.&#1042;.-15.07.202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6.07.2025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43;&#1054;&#1057;&#1059;&#1057;&#1051;&#1059;&#1043;&#1048;%20%20&#1041;&#1077;&#1082;&#1088;&#1077;&#1085;&#1105;&#1074;&#1072;%20&#1053;.&#1048;.%2021.07.2025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22.07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30.04.2025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shuk_ma\Desktop\&#1042;&#1061;&#1054;&#1044;&#1071;&#1065;&#1040;&#1071;%20&#1050;&#1054;&#1056;&#1056;&#1045;&#1057;&#1055;&#1054;&#1053;&#1044;&#1045;&#1053;&#1062;&#1048;&#1071;%20&#1086;&#1090;&#1076;&#1077;&#1083;&#1072;%2031.08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3.05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29.05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0.06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06.06.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04.06.20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6.06.202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27.06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22-2024 г"/>
      <sheetName val="2025"/>
      <sheetName val="ГУ-2025"/>
      <sheetName val="Данные для списка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 refreshError="1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Данные для списка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ГУ-2025"/>
      <sheetName val="Данные для списка"/>
      <sheetName val="2025 (доверенности)"/>
    </sheetNames>
    <sheetDataSet>
      <sheetData sheetId="0"/>
      <sheetData sheetId="1"/>
      <sheetData sheetId="2"/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  <sheetName val="2025 (доверенности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Данные для списка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Таблица1" displayName="Таблица1" ref="A1:A250" totalsRowShown="0" dataDxfId="1">
  <autoFilter ref="A1:A250"/>
  <tableColumns count="1">
    <tableColumn id="2" name="Столбец2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74"/>
  <sheetViews>
    <sheetView tabSelected="1" topLeftCell="A64" zoomScale="110" zoomScaleNormal="110" workbookViewId="0">
      <selection activeCell="C64" sqref="C64"/>
    </sheetView>
  </sheetViews>
  <sheetFormatPr defaultRowHeight="15" x14ac:dyDescent="0.25"/>
  <cols>
    <col min="1" max="1" width="7.7109375" style="3" customWidth="1"/>
    <col min="2" max="2" width="35.5703125" style="3" customWidth="1"/>
    <col min="3" max="3" width="6.140625" style="1" customWidth="1"/>
    <col min="4" max="4" width="24.42578125" style="3" customWidth="1"/>
    <col min="5" max="5" width="30.28515625" style="1" customWidth="1"/>
    <col min="6" max="6" width="26.28515625" style="1" customWidth="1"/>
    <col min="7" max="7" width="6.42578125" style="1" customWidth="1"/>
    <col min="8" max="8" width="13.140625" style="3" customWidth="1"/>
    <col min="9" max="9" width="12.28515625" style="3" customWidth="1"/>
    <col min="10" max="10" width="9.140625" style="1"/>
    <col min="11" max="11" width="11.5703125" style="2" customWidth="1"/>
    <col min="12" max="18" width="9.140625" style="1"/>
    <col min="19" max="19" width="9.140625" style="1" customWidth="1"/>
    <col min="20" max="16384" width="9.140625" style="1"/>
  </cols>
  <sheetData>
    <row r="1" spans="1:11" ht="30.75" customHeight="1" x14ac:dyDescent="0.3">
      <c r="A1" s="27" t="s">
        <v>379</v>
      </c>
      <c r="B1" s="5"/>
      <c r="C1" s="6"/>
      <c r="D1" s="7" t="s">
        <v>80</v>
      </c>
      <c r="E1" s="7"/>
      <c r="F1" s="5"/>
      <c r="G1" s="6"/>
      <c r="H1" s="6"/>
      <c r="I1" s="5"/>
      <c r="J1" s="8"/>
      <c r="K1" s="1"/>
    </row>
    <row r="2" spans="1:11" ht="22.5" customHeight="1" x14ac:dyDescent="0.25">
      <c r="A2" s="28" t="s">
        <v>401</v>
      </c>
      <c r="B2" s="29" t="s">
        <v>1</v>
      </c>
      <c r="C2" s="29" t="s">
        <v>375</v>
      </c>
      <c r="D2" s="29" t="s">
        <v>2</v>
      </c>
      <c r="E2" s="29" t="s">
        <v>3</v>
      </c>
      <c r="F2" s="29" t="s">
        <v>4</v>
      </c>
      <c r="G2" s="29" t="s">
        <v>376</v>
      </c>
      <c r="H2" s="29" t="s">
        <v>377</v>
      </c>
      <c r="I2" s="5"/>
      <c r="J2" s="8"/>
      <c r="K2" s="1"/>
    </row>
    <row r="3" spans="1:11" ht="30" customHeight="1" x14ac:dyDescent="0.25">
      <c r="A3" s="30">
        <v>1</v>
      </c>
      <c r="B3" s="16" t="s">
        <v>284</v>
      </c>
      <c r="C3" s="32">
        <v>1</v>
      </c>
      <c r="D3" s="16" t="s">
        <v>14</v>
      </c>
      <c r="E3" s="16" t="s">
        <v>432</v>
      </c>
      <c r="F3" s="16" t="s">
        <v>9</v>
      </c>
      <c r="G3" s="16" t="s">
        <v>16</v>
      </c>
      <c r="H3" s="21"/>
      <c r="I3" s="13"/>
      <c r="J3" s="2"/>
      <c r="K3" s="1"/>
    </row>
    <row r="4" spans="1:11" ht="30" customHeight="1" x14ac:dyDescent="0.25">
      <c r="A4" s="30">
        <v>2</v>
      </c>
      <c r="B4" s="16" t="s">
        <v>295</v>
      </c>
      <c r="C4" s="32" t="s">
        <v>10</v>
      </c>
      <c r="D4" s="16" t="s">
        <v>14</v>
      </c>
      <c r="E4" s="16" t="s">
        <v>416</v>
      </c>
      <c r="F4" s="16" t="s">
        <v>15</v>
      </c>
      <c r="G4" s="16" t="s">
        <v>28</v>
      </c>
      <c r="H4" s="21">
        <v>45805</v>
      </c>
      <c r="I4" s="13"/>
      <c r="J4" s="2"/>
      <c r="K4" s="1"/>
    </row>
    <row r="5" spans="1:11" ht="30" customHeight="1" x14ac:dyDescent="0.25">
      <c r="A5" s="30">
        <v>3</v>
      </c>
      <c r="B5" s="16" t="s">
        <v>226</v>
      </c>
      <c r="C5" s="32" t="s">
        <v>10</v>
      </c>
      <c r="D5" s="16" t="s">
        <v>14</v>
      </c>
      <c r="E5" s="16" t="s">
        <v>417</v>
      </c>
      <c r="F5" s="16" t="s">
        <v>46</v>
      </c>
      <c r="G5" s="16" t="s">
        <v>10</v>
      </c>
      <c r="H5" s="21">
        <v>45924</v>
      </c>
      <c r="I5" s="13"/>
      <c r="J5" s="2"/>
      <c r="K5" s="1"/>
    </row>
    <row r="6" spans="1:11" ht="30" customHeight="1" x14ac:dyDescent="0.25">
      <c r="A6" s="30">
        <v>4</v>
      </c>
      <c r="B6" s="16" t="s">
        <v>181</v>
      </c>
      <c r="C6" s="32" t="s">
        <v>10</v>
      </c>
      <c r="D6" s="16" t="s">
        <v>11</v>
      </c>
      <c r="E6" s="16" t="s">
        <v>418</v>
      </c>
      <c r="F6" s="16" t="s">
        <v>9</v>
      </c>
      <c r="G6" s="16">
        <v>1</v>
      </c>
      <c r="H6" s="21">
        <v>46141</v>
      </c>
      <c r="I6" s="13"/>
      <c r="J6" s="2"/>
      <c r="K6" s="1"/>
    </row>
    <row r="7" spans="1:11" ht="30" customHeight="1" x14ac:dyDescent="0.25">
      <c r="A7" s="30">
        <v>5</v>
      </c>
      <c r="B7" s="16" t="s">
        <v>133</v>
      </c>
      <c r="C7" s="32">
        <v>1</v>
      </c>
      <c r="D7" s="16" t="s">
        <v>32</v>
      </c>
      <c r="E7" s="16" t="s">
        <v>419</v>
      </c>
      <c r="F7" s="16" t="s">
        <v>134</v>
      </c>
      <c r="G7" s="16">
        <v>1</v>
      </c>
      <c r="H7" s="21">
        <v>45407</v>
      </c>
      <c r="I7" s="13"/>
      <c r="J7" s="2"/>
      <c r="K7" s="1"/>
    </row>
    <row r="8" spans="1:11" ht="30" customHeight="1" x14ac:dyDescent="0.25">
      <c r="A8" s="30">
        <v>6</v>
      </c>
      <c r="B8" s="16" t="s">
        <v>312</v>
      </c>
      <c r="C8" s="32">
        <v>1</v>
      </c>
      <c r="D8" s="16" t="s">
        <v>390</v>
      </c>
      <c r="E8" s="16" t="s">
        <v>126</v>
      </c>
      <c r="F8" s="16" t="s">
        <v>20</v>
      </c>
      <c r="G8" s="16" t="s">
        <v>7</v>
      </c>
      <c r="H8" s="21">
        <v>45014</v>
      </c>
      <c r="I8" s="13"/>
      <c r="J8" s="2"/>
      <c r="K8" s="1"/>
    </row>
    <row r="9" spans="1:11" ht="30" customHeight="1" x14ac:dyDescent="0.25">
      <c r="A9" s="30">
        <v>7</v>
      </c>
      <c r="B9" s="16" t="s">
        <v>331</v>
      </c>
      <c r="C9" s="32" t="s">
        <v>10</v>
      </c>
      <c r="D9" s="16" t="s">
        <v>14</v>
      </c>
      <c r="E9" s="16" t="s">
        <v>420</v>
      </c>
      <c r="F9" s="16" t="s">
        <v>9</v>
      </c>
      <c r="G9" s="16" t="s">
        <v>10</v>
      </c>
      <c r="H9" s="21">
        <v>45924</v>
      </c>
      <c r="I9" s="13"/>
      <c r="J9" s="2"/>
      <c r="K9" s="1"/>
    </row>
    <row r="10" spans="1:11" ht="30" customHeight="1" x14ac:dyDescent="0.25">
      <c r="A10" s="30">
        <v>8</v>
      </c>
      <c r="B10" s="16" t="s">
        <v>148</v>
      </c>
      <c r="C10" s="32">
        <v>1</v>
      </c>
      <c r="D10" s="16" t="s">
        <v>14</v>
      </c>
      <c r="E10" s="16" t="s">
        <v>57</v>
      </c>
      <c r="F10" s="16" t="s">
        <v>23</v>
      </c>
      <c r="G10" s="16" t="s">
        <v>16</v>
      </c>
      <c r="H10" s="21"/>
      <c r="I10" s="13"/>
      <c r="J10" s="2"/>
      <c r="K10" s="1"/>
    </row>
    <row r="11" spans="1:11" ht="30" customHeight="1" x14ac:dyDescent="0.25">
      <c r="A11" s="30">
        <v>9</v>
      </c>
      <c r="B11" s="22" t="s">
        <v>291</v>
      </c>
      <c r="C11" s="33" t="s">
        <v>10</v>
      </c>
      <c r="D11" s="22" t="s">
        <v>101</v>
      </c>
      <c r="E11" s="22" t="s">
        <v>421</v>
      </c>
      <c r="F11" s="16" t="s">
        <v>9</v>
      </c>
      <c r="G11" s="16" t="s">
        <v>28</v>
      </c>
      <c r="H11" s="21">
        <v>45652</v>
      </c>
      <c r="I11" s="13"/>
      <c r="J11" s="2"/>
      <c r="K11" s="1"/>
    </row>
    <row r="12" spans="1:11" ht="30" customHeight="1" x14ac:dyDescent="0.25">
      <c r="A12" s="30">
        <v>10</v>
      </c>
      <c r="B12" s="16" t="s">
        <v>333</v>
      </c>
      <c r="C12" s="32" t="s">
        <v>10</v>
      </c>
      <c r="D12" s="16" t="s">
        <v>32</v>
      </c>
      <c r="E12" s="16" t="s">
        <v>422</v>
      </c>
      <c r="F12" s="16" t="s">
        <v>15</v>
      </c>
      <c r="G12" s="16" t="s">
        <v>10</v>
      </c>
      <c r="H12" s="21">
        <v>45924</v>
      </c>
      <c r="I12" s="13"/>
      <c r="J12" s="2"/>
      <c r="K12" s="1"/>
    </row>
    <row r="13" spans="1:11" ht="30" customHeight="1" x14ac:dyDescent="0.25">
      <c r="A13" s="30">
        <v>11</v>
      </c>
      <c r="B13" s="16" t="s">
        <v>206</v>
      </c>
      <c r="C13" s="34" t="s">
        <v>10</v>
      </c>
      <c r="D13" s="16" t="s">
        <v>54</v>
      </c>
      <c r="E13" s="16" t="s">
        <v>207</v>
      </c>
      <c r="F13" s="16" t="s">
        <v>31</v>
      </c>
      <c r="G13" s="16" t="s">
        <v>10</v>
      </c>
      <c r="H13" s="21">
        <v>45924</v>
      </c>
      <c r="I13" s="13"/>
      <c r="K13" s="1"/>
    </row>
    <row r="14" spans="1:11" ht="30" customHeight="1" x14ac:dyDescent="0.25">
      <c r="A14" s="30">
        <v>12</v>
      </c>
      <c r="B14" s="16" t="s">
        <v>381</v>
      </c>
      <c r="C14" s="32" t="s">
        <v>10</v>
      </c>
      <c r="D14" s="16" t="s">
        <v>54</v>
      </c>
      <c r="E14" s="16" t="s">
        <v>93</v>
      </c>
      <c r="F14" s="16" t="s">
        <v>18</v>
      </c>
      <c r="G14" s="16" t="s">
        <v>10</v>
      </c>
      <c r="H14" s="21">
        <v>45924</v>
      </c>
      <c r="I14" s="13"/>
      <c r="K14" s="1"/>
    </row>
    <row r="15" spans="1:11" ht="30" customHeight="1" x14ac:dyDescent="0.25">
      <c r="A15" s="30">
        <v>13</v>
      </c>
      <c r="B15" s="16" t="s">
        <v>108</v>
      </c>
      <c r="C15" s="32" t="s">
        <v>10</v>
      </c>
      <c r="D15" s="16" t="s">
        <v>14</v>
      </c>
      <c r="E15" s="16" t="s">
        <v>423</v>
      </c>
      <c r="F15" s="16" t="s">
        <v>9</v>
      </c>
      <c r="G15" s="16">
        <v>1</v>
      </c>
      <c r="H15" s="21">
        <v>46470</v>
      </c>
      <c r="I15" s="13"/>
      <c r="K15" s="1"/>
    </row>
    <row r="16" spans="1:11" ht="30" customHeight="1" x14ac:dyDescent="0.25">
      <c r="A16" s="30">
        <v>14</v>
      </c>
      <c r="B16" s="16" t="s">
        <v>116</v>
      </c>
      <c r="C16" s="32" t="s">
        <v>10</v>
      </c>
      <c r="D16" s="16" t="s">
        <v>54</v>
      </c>
      <c r="E16" s="16" t="s">
        <v>43</v>
      </c>
      <c r="F16" s="16" t="s">
        <v>39</v>
      </c>
      <c r="G16" s="16" t="s">
        <v>16</v>
      </c>
      <c r="H16" s="21"/>
      <c r="I16" s="13"/>
      <c r="K16" s="1"/>
    </row>
    <row r="17" spans="1:11" ht="30" customHeight="1" x14ac:dyDescent="0.25">
      <c r="A17" s="30">
        <v>15</v>
      </c>
      <c r="B17" s="16" t="s">
        <v>300</v>
      </c>
      <c r="C17" s="32">
        <v>1</v>
      </c>
      <c r="D17" s="16" t="s">
        <v>11</v>
      </c>
      <c r="E17" s="16" t="s">
        <v>402</v>
      </c>
      <c r="F17" s="16" t="s">
        <v>38</v>
      </c>
      <c r="G17" s="16" t="s">
        <v>16</v>
      </c>
      <c r="H17" s="21"/>
      <c r="I17" s="13"/>
      <c r="K17" s="1"/>
    </row>
    <row r="18" spans="1:11" ht="30" customHeight="1" x14ac:dyDescent="0.25">
      <c r="A18" s="30">
        <v>16</v>
      </c>
      <c r="B18" s="16" t="s">
        <v>372</v>
      </c>
      <c r="C18" s="32" t="s">
        <v>10</v>
      </c>
      <c r="D18" s="16" t="s">
        <v>14</v>
      </c>
      <c r="E18" s="16" t="s">
        <v>431</v>
      </c>
      <c r="F18" s="16" t="s">
        <v>58</v>
      </c>
      <c r="G18" s="16" t="s">
        <v>10</v>
      </c>
      <c r="H18" s="21">
        <v>45924</v>
      </c>
      <c r="I18" s="13"/>
      <c r="K18" s="1"/>
    </row>
    <row r="19" spans="1:11" ht="30" customHeight="1" x14ac:dyDescent="0.25">
      <c r="A19" s="30">
        <v>17</v>
      </c>
      <c r="B19" s="16" t="s">
        <v>340</v>
      </c>
      <c r="C19" s="32">
        <v>1</v>
      </c>
      <c r="D19" s="16" t="s">
        <v>14</v>
      </c>
      <c r="E19" s="16" t="s">
        <v>30</v>
      </c>
      <c r="F19" s="16" t="s">
        <v>31</v>
      </c>
      <c r="G19" s="16" t="s">
        <v>16</v>
      </c>
      <c r="H19" s="21"/>
      <c r="I19" s="13"/>
      <c r="K19" s="1"/>
    </row>
    <row r="20" spans="1:11" ht="30" customHeight="1" x14ac:dyDescent="0.25">
      <c r="A20" s="30">
        <v>18</v>
      </c>
      <c r="B20" s="16" t="s">
        <v>332</v>
      </c>
      <c r="C20" s="32" t="s">
        <v>10</v>
      </c>
      <c r="D20" s="16" t="s">
        <v>50</v>
      </c>
      <c r="E20" s="16" t="s">
        <v>424</v>
      </c>
      <c r="F20" s="16" t="s">
        <v>22</v>
      </c>
      <c r="G20" s="16" t="s">
        <v>10</v>
      </c>
      <c r="H20" s="21">
        <v>45924</v>
      </c>
      <c r="I20" s="13"/>
      <c r="K20" s="1"/>
    </row>
    <row r="21" spans="1:11" ht="30" customHeight="1" x14ac:dyDescent="0.25">
      <c r="A21" s="30">
        <v>19</v>
      </c>
      <c r="B21" s="16" t="s">
        <v>352</v>
      </c>
      <c r="C21" s="32">
        <v>1</v>
      </c>
      <c r="D21" s="16" t="s">
        <v>353</v>
      </c>
      <c r="E21" s="16" t="s">
        <v>266</v>
      </c>
      <c r="F21" s="16" t="s">
        <v>20</v>
      </c>
      <c r="G21" s="16" t="s">
        <v>16</v>
      </c>
      <c r="H21" s="21"/>
      <c r="I21" s="13"/>
      <c r="K21" s="1"/>
    </row>
    <row r="22" spans="1:11" ht="30" customHeight="1" x14ac:dyDescent="0.25">
      <c r="A22" s="30">
        <v>20</v>
      </c>
      <c r="B22" s="16" t="s">
        <v>364</v>
      </c>
      <c r="C22" s="32" t="s">
        <v>10</v>
      </c>
      <c r="D22" s="16" t="s">
        <v>78</v>
      </c>
      <c r="E22" s="16" t="s">
        <v>425</v>
      </c>
      <c r="F22" s="16" t="s">
        <v>35</v>
      </c>
      <c r="G22" s="16">
        <v>1</v>
      </c>
      <c r="H22" s="21">
        <v>46561</v>
      </c>
      <c r="I22" s="13"/>
      <c r="K22" s="1"/>
    </row>
    <row r="23" spans="1:11" ht="30" customHeight="1" x14ac:dyDescent="0.25">
      <c r="A23" s="30">
        <v>21</v>
      </c>
      <c r="B23" s="16" t="s">
        <v>153</v>
      </c>
      <c r="C23" s="32">
        <v>1</v>
      </c>
      <c r="D23" s="16" t="s">
        <v>11</v>
      </c>
      <c r="E23" s="16" t="s">
        <v>154</v>
      </c>
      <c r="F23" s="16" t="s">
        <v>23</v>
      </c>
      <c r="G23" s="16" t="s">
        <v>16</v>
      </c>
      <c r="H23" s="21"/>
      <c r="I23" s="13"/>
      <c r="K23" s="1"/>
    </row>
    <row r="24" spans="1:11" ht="30" customHeight="1" x14ac:dyDescent="0.25">
      <c r="A24" s="30">
        <v>22</v>
      </c>
      <c r="B24" s="16" t="s">
        <v>380</v>
      </c>
      <c r="C24" s="32">
        <v>1</v>
      </c>
      <c r="D24" s="16" t="s">
        <v>391</v>
      </c>
      <c r="E24" s="16" t="s">
        <v>164</v>
      </c>
      <c r="F24" s="16" t="s">
        <v>41</v>
      </c>
      <c r="G24" s="16" t="s">
        <v>16</v>
      </c>
      <c r="H24" s="21"/>
      <c r="I24" s="13"/>
      <c r="K24" s="1"/>
    </row>
    <row r="25" spans="1:11" ht="30" customHeight="1" x14ac:dyDescent="0.25">
      <c r="A25" s="30">
        <v>23</v>
      </c>
      <c r="B25" s="16" t="s">
        <v>327</v>
      </c>
      <c r="C25" s="32" t="s">
        <v>10</v>
      </c>
      <c r="D25" s="16" t="s">
        <v>26</v>
      </c>
      <c r="E25" s="16" t="s">
        <v>433</v>
      </c>
      <c r="F25" s="16" t="s">
        <v>15</v>
      </c>
      <c r="G25" s="16" t="s">
        <v>10</v>
      </c>
      <c r="H25" s="21">
        <v>45987</v>
      </c>
      <c r="I25" s="13"/>
      <c r="J25" s="2"/>
      <c r="K25" s="1"/>
    </row>
    <row r="26" spans="1:11" ht="30" customHeight="1" x14ac:dyDescent="0.25">
      <c r="A26" s="30">
        <v>24</v>
      </c>
      <c r="B26" s="22" t="s">
        <v>161</v>
      </c>
      <c r="C26" s="32" t="s">
        <v>10</v>
      </c>
      <c r="D26" s="16" t="s">
        <v>392</v>
      </c>
      <c r="E26" s="16" t="s">
        <v>426</v>
      </c>
      <c r="F26" s="16" t="s">
        <v>6</v>
      </c>
      <c r="G26" s="16">
        <v>1</v>
      </c>
      <c r="H26" s="21">
        <v>47289</v>
      </c>
      <c r="I26" s="13"/>
      <c r="J26" s="2"/>
      <c r="K26" s="1"/>
    </row>
    <row r="27" spans="1:11" ht="30" customHeight="1" x14ac:dyDescent="0.25">
      <c r="A27" s="30">
        <v>25</v>
      </c>
      <c r="B27" s="16" t="s">
        <v>275</v>
      </c>
      <c r="C27" s="32" t="s">
        <v>10</v>
      </c>
      <c r="D27" s="16" t="s">
        <v>14</v>
      </c>
      <c r="E27" s="16" t="s">
        <v>434</v>
      </c>
      <c r="F27" s="16" t="s">
        <v>18</v>
      </c>
      <c r="G27" s="16">
        <v>1</v>
      </c>
      <c r="H27" s="21">
        <v>47143</v>
      </c>
      <c r="I27" s="13"/>
      <c r="J27" s="2"/>
      <c r="K27" s="1"/>
    </row>
    <row r="28" spans="1:11" ht="30" customHeight="1" x14ac:dyDescent="0.25">
      <c r="A28" s="30">
        <v>26</v>
      </c>
      <c r="B28" s="16" t="s">
        <v>182</v>
      </c>
      <c r="C28" s="32" t="s">
        <v>10</v>
      </c>
      <c r="D28" s="16" t="s">
        <v>5</v>
      </c>
      <c r="E28" s="16" t="s">
        <v>418</v>
      </c>
      <c r="F28" s="16" t="s">
        <v>9</v>
      </c>
      <c r="G28" s="16" t="s">
        <v>10</v>
      </c>
      <c r="H28" s="21">
        <v>46778</v>
      </c>
      <c r="I28" s="13"/>
      <c r="J28" s="2"/>
      <c r="K28" s="1"/>
    </row>
    <row r="29" spans="1:11" ht="30" customHeight="1" x14ac:dyDescent="0.25">
      <c r="A29" s="30">
        <v>27</v>
      </c>
      <c r="B29" s="16" t="s">
        <v>233</v>
      </c>
      <c r="C29" s="32">
        <v>1</v>
      </c>
      <c r="D29" s="16" t="s">
        <v>79</v>
      </c>
      <c r="E29" s="16" t="s">
        <v>234</v>
      </c>
      <c r="F29" s="16" t="s">
        <v>48</v>
      </c>
      <c r="G29" s="16">
        <v>1</v>
      </c>
      <c r="H29" s="21">
        <v>46078</v>
      </c>
      <c r="I29" s="13"/>
      <c r="J29" s="2"/>
      <c r="K29" s="1"/>
    </row>
    <row r="30" spans="1:11" ht="30" customHeight="1" x14ac:dyDescent="0.25">
      <c r="A30" s="30">
        <v>28</v>
      </c>
      <c r="B30" s="16" t="s">
        <v>138</v>
      </c>
      <c r="C30" s="32">
        <v>1</v>
      </c>
      <c r="D30" s="16" t="s">
        <v>345</v>
      </c>
      <c r="E30" s="16" t="s">
        <v>426</v>
      </c>
      <c r="F30" s="16" t="s">
        <v>6</v>
      </c>
      <c r="G30" s="16"/>
      <c r="H30" s="21"/>
      <c r="I30" s="13"/>
      <c r="J30" s="2"/>
      <c r="K30" s="1"/>
    </row>
    <row r="31" spans="1:11" ht="30" customHeight="1" x14ac:dyDescent="0.25">
      <c r="A31" s="30">
        <v>29</v>
      </c>
      <c r="B31" s="16" t="s">
        <v>374</v>
      </c>
      <c r="C31" s="32" t="s">
        <v>10</v>
      </c>
      <c r="D31" s="16" t="s">
        <v>395</v>
      </c>
      <c r="E31" s="16" t="s">
        <v>207</v>
      </c>
      <c r="F31" s="16" t="s">
        <v>31</v>
      </c>
      <c r="G31" s="16" t="s">
        <v>28</v>
      </c>
      <c r="H31" s="21">
        <v>43369</v>
      </c>
      <c r="I31" s="13"/>
      <c r="J31" s="2"/>
      <c r="K31" s="1"/>
    </row>
    <row r="32" spans="1:11" ht="30" customHeight="1" x14ac:dyDescent="0.25">
      <c r="A32" s="30">
        <v>30</v>
      </c>
      <c r="B32" s="16" t="s">
        <v>183</v>
      </c>
      <c r="C32" s="32" t="s">
        <v>10</v>
      </c>
      <c r="D32" s="16" t="s">
        <v>503</v>
      </c>
      <c r="E32" s="16" t="s">
        <v>393</v>
      </c>
      <c r="F32" s="16" t="s">
        <v>42</v>
      </c>
      <c r="G32" s="16" t="s">
        <v>10</v>
      </c>
      <c r="H32" s="21">
        <v>45924</v>
      </c>
      <c r="I32" s="20"/>
      <c r="J32" s="2"/>
      <c r="K32" s="1"/>
    </row>
    <row r="33" spans="1:11" ht="30" customHeight="1" x14ac:dyDescent="0.25">
      <c r="A33" s="30">
        <v>31</v>
      </c>
      <c r="B33" s="16" t="s">
        <v>157</v>
      </c>
      <c r="C33" s="32">
        <v>1</v>
      </c>
      <c r="D33" s="16" t="s">
        <v>11</v>
      </c>
      <c r="E33" s="16" t="s">
        <v>158</v>
      </c>
      <c r="F33" s="16" t="s">
        <v>40</v>
      </c>
      <c r="G33" s="16">
        <v>1</v>
      </c>
      <c r="H33" s="21">
        <v>45924</v>
      </c>
      <c r="I33" s="13"/>
      <c r="J33" s="2"/>
      <c r="K33" s="1"/>
    </row>
    <row r="34" spans="1:11" ht="30" customHeight="1" x14ac:dyDescent="0.25">
      <c r="A34" s="30">
        <v>32</v>
      </c>
      <c r="B34" s="16" t="s">
        <v>230</v>
      </c>
      <c r="C34" s="32" t="s">
        <v>10</v>
      </c>
      <c r="D34" s="16" t="s">
        <v>11</v>
      </c>
      <c r="E34" s="16" t="s">
        <v>427</v>
      </c>
      <c r="F34" s="16" t="s">
        <v>9</v>
      </c>
      <c r="G34" s="16">
        <v>1</v>
      </c>
      <c r="H34" s="21">
        <v>45834</v>
      </c>
      <c r="I34" s="13"/>
      <c r="J34" s="2"/>
      <c r="K34" s="1"/>
    </row>
    <row r="35" spans="1:11" ht="30" customHeight="1" x14ac:dyDescent="0.25">
      <c r="A35" s="30">
        <v>33</v>
      </c>
      <c r="B35" s="16" t="s">
        <v>160</v>
      </c>
      <c r="C35" s="32">
        <v>1</v>
      </c>
      <c r="D35" s="16" t="s">
        <v>14</v>
      </c>
      <c r="E35" s="16" t="s">
        <v>77</v>
      </c>
      <c r="F35" s="16" t="s">
        <v>15</v>
      </c>
      <c r="G35" s="16" t="s">
        <v>16</v>
      </c>
      <c r="H35" s="21"/>
      <c r="I35" s="13"/>
      <c r="J35" s="2"/>
      <c r="K35" s="1"/>
    </row>
    <row r="36" spans="1:11" ht="30" customHeight="1" x14ac:dyDescent="0.25">
      <c r="A36" s="30">
        <v>34</v>
      </c>
      <c r="B36" s="16" t="s">
        <v>307</v>
      </c>
      <c r="C36" s="32">
        <v>1</v>
      </c>
      <c r="D36" s="16" t="s">
        <v>50</v>
      </c>
      <c r="E36" s="16" t="s">
        <v>308</v>
      </c>
      <c r="F36" s="16" t="s">
        <v>13</v>
      </c>
      <c r="G36" s="16" t="s">
        <v>16</v>
      </c>
      <c r="H36" s="21"/>
      <c r="I36" s="13"/>
      <c r="J36" s="2"/>
      <c r="K36" s="1"/>
    </row>
    <row r="37" spans="1:11" ht="30" customHeight="1" x14ac:dyDescent="0.25">
      <c r="A37" s="30">
        <v>35</v>
      </c>
      <c r="B37" s="16" t="s">
        <v>404</v>
      </c>
      <c r="C37" s="32" t="s">
        <v>10</v>
      </c>
      <c r="D37" s="16" t="s">
        <v>253</v>
      </c>
      <c r="E37" s="16" t="s">
        <v>405</v>
      </c>
      <c r="F37" s="16" t="s">
        <v>406</v>
      </c>
      <c r="G37" s="16" t="s">
        <v>10</v>
      </c>
      <c r="H37" s="21">
        <v>45924</v>
      </c>
      <c r="I37" s="13"/>
      <c r="J37" s="2"/>
      <c r="K37" s="1"/>
    </row>
    <row r="38" spans="1:11" ht="30" customHeight="1" x14ac:dyDescent="0.25">
      <c r="A38" s="30">
        <v>36</v>
      </c>
      <c r="B38" s="16" t="s">
        <v>187</v>
      </c>
      <c r="C38" s="32" t="s">
        <v>10</v>
      </c>
      <c r="D38" s="16" t="s">
        <v>14</v>
      </c>
      <c r="E38" s="16" t="s">
        <v>435</v>
      </c>
      <c r="F38" s="16" t="s">
        <v>38</v>
      </c>
      <c r="G38" s="16" t="s">
        <v>10</v>
      </c>
      <c r="H38" s="21">
        <v>45924</v>
      </c>
      <c r="I38" s="13"/>
      <c r="J38" s="2"/>
      <c r="K38" s="1"/>
    </row>
    <row r="39" spans="1:11" ht="30" customHeight="1" x14ac:dyDescent="0.25">
      <c r="A39" s="30">
        <v>37</v>
      </c>
      <c r="B39" s="16" t="s">
        <v>265</v>
      </c>
      <c r="C39" s="32">
        <v>1</v>
      </c>
      <c r="D39" s="16" t="s">
        <v>26</v>
      </c>
      <c r="E39" s="16" t="s">
        <v>266</v>
      </c>
      <c r="F39" s="16" t="s">
        <v>20</v>
      </c>
      <c r="G39" s="16" t="s">
        <v>7</v>
      </c>
      <c r="H39" s="21">
        <v>45715</v>
      </c>
      <c r="I39" s="13"/>
      <c r="J39" s="2"/>
      <c r="K39" s="1"/>
    </row>
    <row r="40" spans="1:11" ht="30" customHeight="1" x14ac:dyDescent="0.25">
      <c r="A40" s="30">
        <v>38</v>
      </c>
      <c r="B40" s="16" t="s">
        <v>316</v>
      </c>
      <c r="C40" s="32">
        <v>1</v>
      </c>
      <c r="D40" s="16" t="s">
        <v>101</v>
      </c>
      <c r="E40" s="16" t="s">
        <v>428</v>
      </c>
      <c r="F40" s="16" t="s">
        <v>23</v>
      </c>
      <c r="G40" s="16" t="s">
        <v>16</v>
      </c>
      <c r="H40" s="21"/>
      <c r="I40" s="13"/>
      <c r="J40" s="2"/>
      <c r="K40" s="1"/>
    </row>
    <row r="41" spans="1:11" ht="30" customHeight="1" x14ac:dyDescent="0.25">
      <c r="A41" s="30">
        <v>39</v>
      </c>
      <c r="B41" s="22" t="s">
        <v>151</v>
      </c>
      <c r="C41" s="33">
        <v>1</v>
      </c>
      <c r="D41" s="22" t="s">
        <v>19</v>
      </c>
      <c r="E41" s="22" t="s">
        <v>152</v>
      </c>
      <c r="F41" s="22" t="s">
        <v>9</v>
      </c>
      <c r="G41" s="22" t="s">
        <v>16</v>
      </c>
      <c r="H41" s="25"/>
      <c r="I41" s="13"/>
      <c r="J41" s="2"/>
      <c r="K41" s="1"/>
    </row>
    <row r="42" spans="1:11" ht="30" customHeight="1" x14ac:dyDescent="0.25">
      <c r="A42" s="30">
        <v>40</v>
      </c>
      <c r="B42" s="16" t="s">
        <v>84</v>
      </c>
      <c r="C42" s="32">
        <v>1</v>
      </c>
      <c r="D42" s="16" t="s">
        <v>11</v>
      </c>
      <c r="E42" s="16" t="s">
        <v>429</v>
      </c>
      <c r="F42" s="16" t="s">
        <v>53</v>
      </c>
      <c r="G42" s="16" t="s">
        <v>7</v>
      </c>
      <c r="H42" s="21">
        <v>45770</v>
      </c>
      <c r="I42" s="13"/>
      <c r="J42" s="2"/>
      <c r="K42" s="1"/>
    </row>
    <row r="43" spans="1:11" ht="30" customHeight="1" x14ac:dyDescent="0.25">
      <c r="A43" s="30">
        <v>41</v>
      </c>
      <c r="B43" s="16" t="s">
        <v>125</v>
      </c>
      <c r="C43" s="32">
        <v>1</v>
      </c>
      <c r="D43" s="16" t="s">
        <v>63</v>
      </c>
      <c r="E43" s="16" t="s">
        <v>126</v>
      </c>
      <c r="F43" s="16" t="s">
        <v>20</v>
      </c>
      <c r="G43" s="16" t="s">
        <v>16</v>
      </c>
      <c r="H43" s="21"/>
      <c r="I43" s="13"/>
      <c r="J43" s="2"/>
      <c r="K43" s="1"/>
    </row>
    <row r="44" spans="1:11" ht="30" customHeight="1" x14ac:dyDescent="0.25">
      <c r="A44" s="30">
        <v>42</v>
      </c>
      <c r="B44" s="16" t="s">
        <v>282</v>
      </c>
      <c r="C44" s="32" t="s">
        <v>10</v>
      </c>
      <c r="D44" s="16" t="s">
        <v>394</v>
      </c>
      <c r="E44" s="16" t="s">
        <v>283</v>
      </c>
      <c r="F44" s="16" t="s">
        <v>9</v>
      </c>
      <c r="G44" s="16" t="s">
        <v>28</v>
      </c>
      <c r="H44" s="21">
        <v>45196</v>
      </c>
      <c r="I44" s="13"/>
      <c r="J44" s="2"/>
      <c r="K44" s="1"/>
    </row>
    <row r="45" spans="1:11" ht="30" customHeight="1" x14ac:dyDescent="0.25">
      <c r="A45" s="30">
        <v>43</v>
      </c>
      <c r="B45" s="16" t="s">
        <v>315</v>
      </c>
      <c r="C45" s="32" t="s">
        <v>10</v>
      </c>
      <c r="D45" s="16" t="s">
        <v>26</v>
      </c>
      <c r="E45" s="16" t="s">
        <v>430</v>
      </c>
      <c r="F45" s="16" t="s">
        <v>65</v>
      </c>
      <c r="G45" s="16" t="s">
        <v>10</v>
      </c>
      <c r="H45" s="21">
        <v>45714</v>
      </c>
      <c r="I45" s="13"/>
      <c r="J45" s="2"/>
      <c r="K45" s="1"/>
    </row>
    <row r="46" spans="1:11" ht="30" customHeight="1" x14ac:dyDescent="0.25">
      <c r="A46" s="30">
        <v>44</v>
      </c>
      <c r="B46" s="16" t="s">
        <v>310</v>
      </c>
      <c r="C46" s="32">
        <v>1</v>
      </c>
      <c r="D46" s="16" t="s">
        <v>14</v>
      </c>
      <c r="E46" s="16" t="s">
        <v>437</v>
      </c>
      <c r="F46" s="16" t="s">
        <v>9</v>
      </c>
      <c r="G46" s="16" t="s">
        <v>16</v>
      </c>
      <c r="H46" s="21"/>
      <c r="I46" s="13"/>
      <c r="J46" s="2"/>
      <c r="K46" s="1"/>
    </row>
    <row r="47" spans="1:11" ht="30" customHeight="1" x14ac:dyDescent="0.25">
      <c r="A47" s="30">
        <v>45</v>
      </c>
      <c r="B47" s="16" t="s">
        <v>326</v>
      </c>
      <c r="C47" s="32" t="s">
        <v>10</v>
      </c>
      <c r="D47" s="16" t="s">
        <v>79</v>
      </c>
      <c r="E47" s="16" t="s">
        <v>436</v>
      </c>
      <c r="F47" s="16" t="s">
        <v>9</v>
      </c>
      <c r="G47" s="16" t="s">
        <v>10</v>
      </c>
      <c r="H47" s="21">
        <v>45924</v>
      </c>
      <c r="I47" s="13"/>
      <c r="J47" s="2"/>
      <c r="K47" s="1"/>
    </row>
    <row r="48" spans="1:11" ht="30" customHeight="1" x14ac:dyDescent="0.25">
      <c r="A48" s="30">
        <v>46</v>
      </c>
      <c r="B48" s="16" t="s">
        <v>165</v>
      </c>
      <c r="C48" s="32" t="s">
        <v>10</v>
      </c>
      <c r="D48" s="16" t="s">
        <v>11</v>
      </c>
      <c r="E48" s="16" t="s">
        <v>55</v>
      </c>
      <c r="F48" s="16" t="s">
        <v>23</v>
      </c>
      <c r="G48" s="16" t="s">
        <v>10</v>
      </c>
      <c r="H48" s="21">
        <v>45924</v>
      </c>
      <c r="I48" s="13"/>
      <c r="J48" s="2"/>
      <c r="K48" s="1"/>
    </row>
    <row r="49" spans="1:11" ht="30" customHeight="1" x14ac:dyDescent="0.25">
      <c r="A49" s="30">
        <v>47</v>
      </c>
      <c r="B49" s="16" t="s">
        <v>302</v>
      </c>
      <c r="C49" s="32">
        <v>1</v>
      </c>
      <c r="D49" s="16" t="s">
        <v>26</v>
      </c>
      <c r="E49" s="16" t="s">
        <v>69</v>
      </c>
      <c r="F49" s="16" t="s">
        <v>9</v>
      </c>
      <c r="G49" s="16">
        <v>1</v>
      </c>
      <c r="H49" s="21">
        <v>45924</v>
      </c>
      <c r="I49" s="13"/>
      <c r="J49" s="2"/>
      <c r="K49" s="1"/>
    </row>
    <row r="50" spans="1:11" ht="30" customHeight="1" x14ac:dyDescent="0.25">
      <c r="A50" s="30">
        <v>48</v>
      </c>
      <c r="B50" s="16" t="s">
        <v>225</v>
      </c>
      <c r="C50" s="32" t="s">
        <v>10</v>
      </c>
      <c r="D50" s="16" t="s">
        <v>385</v>
      </c>
      <c r="E50" s="26" t="s">
        <v>441</v>
      </c>
      <c r="F50" s="16" t="s">
        <v>23</v>
      </c>
      <c r="G50" s="16" t="s">
        <v>28</v>
      </c>
      <c r="H50" s="21">
        <v>45770</v>
      </c>
      <c r="I50" s="13"/>
      <c r="J50" s="2"/>
      <c r="K50" s="1"/>
    </row>
    <row r="51" spans="1:11" ht="30" customHeight="1" x14ac:dyDescent="0.25">
      <c r="A51" s="30">
        <v>49</v>
      </c>
      <c r="B51" s="16" t="s">
        <v>301</v>
      </c>
      <c r="C51" s="32" t="s">
        <v>10</v>
      </c>
      <c r="D51" s="16" t="s">
        <v>50</v>
      </c>
      <c r="E51" s="16" t="s">
        <v>438</v>
      </c>
      <c r="F51" s="16" t="s">
        <v>9</v>
      </c>
      <c r="G51" s="16" t="s">
        <v>10</v>
      </c>
      <c r="H51" s="21">
        <v>45924</v>
      </c>
      <c r="I51" s="13"/>
      <c r="J51" s="2"/>
      <c r="K51" s="1"/>
    </row>
    <row r="52" spans="1:11" ht="30" customHeight="1" x14ac:dyDescent="0.25">
      <c r="A52" s="30">
        <v>50</v>
      </c>
      <c r="B52" s="16" t="s">
        <v>256</v>
      </c>
      <c r="C52" s="32" t="s">
        <v>10</v>
      </c>
      <c r="D52" s="16" t="s">
        <v>11</v>
      </c>
      <c r="E52" s="16" t="s">
        <v>88</v>
      </c>
      <c r="F52" s="16" t="s">
        <v>41</v>
      </c>
      <c r="G52" s="16" t="s">
        <v>7</v>
      </c>
      <c r="H52" s="21">
        <v>43944</v>
      </c>
      <c r="I52" s="13"/>
      <c r="J52" s="2"/>
      <c r="K52" s="1"/>
    </row>
    <row r="53" spans="1:11" ht="30" customHeight="1" x14ac:dyDescent="0.25">
      <c r="A53" s="30">
        <v>51</v>
      </c>
      <c r="B53" s="23" t="s">
        <v>440</v>
      </c>
      <c r="C53" s="32" t="s">
        <v>10</v>
      </c>
      <c r="D53" s="16" t="s">
        <v>5</v>
      </c>
      <c r="E53" s="16" t="s">
        <v>235</v>
      </c>
      <c r="F53" s="16" t="s">
        <v>71</v>
      </c>
      <c r="G53" s="16" t="s">
        <v>28</v>
      </c>
      <c r="H53" s="21">
        <v>45687</v>
      </c>
      <c r="I53" s="13"/>
      <c r="J53" s="2"/>
      <c r="K53" s="1"/>
    </row>
    <row r="54" spans="1:11" ht="30" customHeight="1" x14ac:dyDescent="0.25">
      <c r="A54" s="30">
        <v>52</v>
      </c>
      <c r="B54" s="16" t="s">
        <v>195</v>
      </c>
      <c r="C54" s="32" t="s">
        <v>10</v>
      </c>
      <c r="D54" s="16" t="s">
        <v>14</v>
      </c>
      <c r="E54" s="16" t="s">
        <v>439</v>
      </c>
      <c r="F54" s="16" t="s">
        <v>40</v>
      </c>
      <c r="G54" s="16" t="s">
        <v>10</v>
      </c>
      <c r="H54" s="21">
        <v>45924</v>
      </c>
      <c r="I54" s="13"/>
      <c r="J54" s="2"/>
      <c r="K54" s="1"/>
    </row>
    <row r="55" spans="1:11" ht="30" customHeight="1" x14ac:dyDescent="0.25">
      <c r="A55" s="30">
        <v>53</v>
      </c>
      <c r="B55" s="16" t="s">
        <v>196</v>
      </c>
      <c r="C55" s="32">
        <v>1</v>
      </c>
      <c r="D55" s="16" t="s">
        <v>391</v>
      </c>
      <c r="E55" s="16" t="s">
        <v>439</v>
      </c>
      <c r="F55" s="16" t="s">
        <v>40</v>
      </c>
      <c r="G55" s="16" t="s">
        <v>16</v>
      </c>
      <c r="H55" s="21"/>
      <c r="I55" s="13"/>
      <c r="J55" s="2"/>
      <c r="K55" s="1"/>
    </row>
    <row r="56" spans="1:11" ht="30" customHeight="1" x14ac:dyDescent="0.25">
      <c r="A56" s="30">
        <v>54</v>
      </c>
      <c r="B56" s="16" t="s">
        <v>174</v>
      </c>
      <c r="C56" s="32">
        <v>1</v>
      </c>
      <c r="D56" s="16" t="s">
        <v>11</v>
      </c>
      <c r="E56" s="16" t="s">
        <v>154</v>
      </c>
      <c r="F56" s="16" t="s">
        <v>23</v>
      </c>
      <c r="G56" s="16" t="s">
        <v>16</v>
      </c>
      <c r="H56" s="21"/>
      <c r="I56" s="13"/>
      <c r="J56" s="2"/>
      <c r="K56" s="1"/>
    </row>
    <row r="57" spans="1:11" ht="30" customHeight="1" x14ac:dyDescent="0.25">
      <c r="A57" s="30">
        <v>55</v>
      </c>
      <c r="B57" s="16" t="s">
        <v>243</v>
      </c>
      <c r="C57" s="32">
        <v>1</v>
      </c>
      <c r="D57" s="16" t="s">
        <v>62</v>
      </c>
      <c r="E57" s="16" t="s">
        <v>244</v>
      </c>
      <c r="F57" s="16" t="s">
        <v>41</v>
      </c>
      <c r="G57" s="16" t="s">
        <v>7</v>
      </c>
      <c r="H57" s="21">
        <v>45833</v>
      </c>
      <c r="I57" s="13"/>
      <c r="J57" s="2"/>
      <c r="K57" s="1"/>
    </row>
    <row r="58" spans="1:11" ht="30" customHeight="1" x14ac:dyDescent="0.25">
      <c r="A58" s="30">
        <v>56</v>
      </c>
      <c r="B58" s="22" t="s">
        <v>98</v>
      </c>
      <c r="C58" s="33">
        <v>1</v>
      </c>
      <c r="D58" s="22" t="s">
        <v>395</v>
      </c>
      <c r="E58" s="22" t="s">
        <v>76</v>
      </c>
      <c r="F58" s="22" t="s">
        <v>48</v>
      </c>
      <c r="G58" s="22" t="s">
        <v>16</v>
      </c>
      <c r="H58" s="25"/>
      <c r="I58" s="13"/>
      <c r="J58" s="2"/>
      <c r="K58" s="1"/>
    </row>
    <row r="59" spans="1:11" ht="30" customHeight="1" x14ac:dyDescent="0.25">
      <c r="A59" s="30">
        <v>57</v>
      </c>
      <c r="B59" s="16" t="s">
        <v>111</v>
      </c>
      <c r="C59" s="32" t="s">
        <v>10</v>
      </c>
      <c r="D59" s="16" t="s">
        <v>11</v>
      </c>
      <c r="E59" s="16" t="s">
        <v>142</v>
      </c>
      <c r="F59" s="16" t="s">
        <v>15</v>
      </c>
      <c r="G59" s="16" t="s">
        <v>28</v>
      </c>
      <c r="H59" s="21">
        <v>45652</v>
      </c>
      <c r="I59" s="13"/>
      <c r="J59" s="2"/>
      <c r="K59" s="1"/>
    </row>
    <row r="60" spans="1:11" ht="30" customHeight="1" x14ac:dyDescent="0.25">
      <c r="A60" s="30">
        <v>58</v>
      </c>
      <c r="B60" s="16" t="s">
        <v>251</v>
      </c>
      <c r="C60" s="32">
        <v>1</v>
      </c>
      <c r="D60" s="16" t="s">
        <v>79</v>
      </c>
      <c r="E60" s="16" t="s">
        <v>426</v>
      </c>
      <c r="F60" s="16" t="s">
        <v>6</v>
      </c>
      <c r="G60" s="16" t="s">
        <v>7</v>
      </c>
      <c r="H60" s="21">
        <v>45350</v>
      </c>
      <c r="I60" s="13"/>
      <c r="J60" s="2"/>
      <c r="K60" s="1"/>
    </row>
    <row r="61" spans="1:11" ht="30" customHeight="1" x14ac:dyDescent="0.25">
      <c r="A61" s="30">
        <v>59</v>
      </c>
      <c r="B61" s="16" t="s">
        <v>251</v>
      </c>
      <c r="C61" s="32">
        <v>1</v>
      </c>
      <c r="D61" s="16" t="s">
        <v>359</v>
      </c>
      <c r="E61" s="16" t="s">
        <v>426</v>
      </c>
      <c r="F61" s="16" t="s">
        <v>6</v>
      </c>
      <c r="G61" s="16" t="s">
        <v>16</v>
      </c>
      <c r="H61" s="21"/>
      <c r="I61" s="13"/>
      <c r="J61" s="2"/>
      <c r="K61" s="1"/>
    </row>
    <row r="62" spans="1:11" ht="30" customHeight="1" x14ac:dyDescent="0.25">
      <c r="A62" s="30">
        <v>60</v>
      </c>
      <c r="B62" s="16" t="s">
        <v>325</v>
      </c>
      <c r="C62" s="32">
        <v>1</v>
      </c>
      <c r="D62" s="22" t="s">
        <v>19</v>
      </c>
      <c r="E62" s="16" t="s">
        <v>263</v>
      </c>
      <c r="F62" s="16" t="s">
        <v>9</v>
      </c>
      <c r="G62" s="16" t="s">
        <v>16</v>
      </c>
      <c r="H62" s="21"/>
      <c r="I62" s="13"/>
      <c r="J62" s="2"/>
      <c r="K62" s="1"/>
    </row>
    <row r="63" spans="1:11" ht="30" customHeight="1" x14ac:dyDescent="0.25">
      <c r="A63" s="30">
        <v>61</v>
      </c>
      <c r="B63" s="16" t="s">
        <v>347</v>
      </c>
      <c r="C63" s="32" t="s">
        <v>10</v>
      </c>
      <c r="D63" s="16" t="s">
        <v>26</v>
      </c>
      <c r="E63" s="16" t="s">
        <v>64</v>
      </c>
      <c r="F63" s="16" t="s">
        <v>65</v>
      </c>
      <c r="G63" s="16" t="s">
        <v>28</v>
      </c>
      <c r="H63" s="21">
        <v>45624</v>
      </c>
      <c r="I63" s="13"/>
      <c r="J63" s="2"/>
      <c r="K63" s="1"/>
    </row>
    <row r="64" spans="1:11" ht="30" customHeight="1" x14ac:dyDescent="0.25">
      <c r="A64" s="30">
        <v>62</v>
      </c>
      <c r="B64" s="16" t="s">
        <v>363</v>
      </c>
      <c r="C64" s="32">
        <v>1</v>
      </c>
      <c r="D64" s="16" t="s">
        <v>50</v>
      </c>
      <c r="E64" s="16" t="s">
        <v>469</v>
      </c>
      <c r="F64" s="16" t="s">
        <v>36</v>
      </c>
      <c r="G64" s="16" t="s">
        <v>28</v>
      </c>
      <c r="H64" s="21">
        <v>45770</v>
      </c>
      <c r="I64" s="13"/>
      <c r="J64" s="2"/>
      <c r="K64" s="1"/>
    </row>
    <row r="65" spans="1:60" ht="30" customHeight="1" x14ac:dyDescent="0.25">
      <c r="A65" s="30">
        <v>63</v>
      </c>
      <c r="B65" s="16" t="s">
        <v>311</v>
      </c>
      <c r="C65" s="32">
        <v>1</v>
      </c>
      <c r="D65" s="16" t="s">
        <v>54</v>
      </c>
      <c r="E65" s="16" t="s">
        <v>470</v>
      </c>
      <c r="F65" s="16" t="s">
        <v>9</v>
      </c>
      <c r="G65" s="16" t="s">
        <v>16</v>
      </c>
      <c r="H65" s="21"/>
      <c r="I65" s="13"/>
      <c r="J65" s="2"/>
      <c r="K65" s="1"/>
    </row>
    <row r="66" spans="1:60" ht="30" customHeight="1" x14ac:dyDescent="0.25">
      <c r="A66" s="30">
        <v>64</v>
      </c>
      <c r="B66" s="16" t="s">
        <v>262</v>
      </c>
      <c r="C66" s="32" t="s">
        <v>10</v>
      </c>
      <c r="D66" s="16" t="s">
        <v>403</v>
      </c>
      <c r="E66" s="16" t="s">
        <v>263</v>
      </c>
      <c r="F66" s="16" t="s">
        <v>9</v>
      </c>
      <c r="G66" s="16" t="s">
        <v>10</v>
      </c>
      <c r="H66" s="21">
        <v>45888</v>
      </c>
      <c r="I66" s="13"/>
      <c r="J66" s="2"/>
      <c r="K66" s="1"/>
    </row>
    <row r="67" spans="1:60" ht="30" customHeight="1" x14ac:dyDescent="0.25">
      <c r="A67" s="30">
        <v>65</v>
      </c>
      <c r="B67" s="16" t="s">
        <v>136</v>
      </c>
      <c r="C67" s="32">
        <v>1</v>
      </c>
      <c r="D67" s="16" t="s">
        <v>14</v>
      </c>
      <c r="E67" s="16" t="s">
        <v>442</v>
      </c>
      <c r="F67" s="16" t="s">
        <v>51</v>
      </c>
      <c r="G67" s="16"/>
      <c r="H67" s="21"/>
      <c r="I67" s="13"/>
      <c r="J67" s="2"/>
      <c r="K67" s="1"/>
    </row>
    <row r="68" spans="1:60" ht="30" customHeight="1" x14ac:dyDescent="0.25">
      <c r="A68" s="30">
        <v>66</v>
      </c>
      <c r="B68" s="16" t="s">
        <v>296</v>
      </c>
      <c r="C68" s="32" t="s">
        <v>10</v>
      </c>
      <c r="D68" s="16" t="s">
        <v>11</v>
      </c>
      <c r="E68" s="16" t="s">
        <v>443</v>
      </c>
      <c r="F68" s="16" t="s">
        <v>42</v>
      </c>
      <c r="G68" s="16" t="s">
        <v>7</v>
      </c>
      <c r="H68" s="21">
        <v>45097</v>
      </c>
      <c r="I68" s="13"/>
      <c r="J68" s="2"/>
      <c r="K68" s="1"/>
    </row>
    <row r="69" spans="1:60" ht="30" customHeight="1" x14ac:dyDescent="0.25">
      <c r="A69" s="30">
        <v>67</v>
      </c>
      <c r="B69" s="16" t="s">
        <v>293</v>
      </c>
      <c r="C69" s="32" t="s">
        <v>10</v>
      </c>
      <c r="D69" s="16" t="s">
        <v>14</v>
      </c>
      <c r="E69" s="16" t="s">
        <v>444</v>
      </c>
      <c r="F69" s="16" t="s">
        <v>15</v>
      </c>
      <c r="G69" s="16">
        <v>1</v>
      </c>
      <c r="H69" s="21">
        <v>46659</v>
      </c>
      <c r="I69" s="13"/>
      <c r="J69" s="2"/>
      <c r="K69" s="1"/>
    </row>
    <row r="70" spans="1:60" ht="30" customHeight="1" x14ac:dyDescent="0.25">
      <c r="A70" s="30">
        <v>68</v>
      </c>
      <c r="B70" s="22" t="s">
        <v>132</v>
      </c>
      <c r="C70" s="32" t="s">
        <v>10</v>
      </c>
      <c r="D70" s="16" t="s">
        <v>63</v>
      </c>
      <c r="E70" s="16" t="s">
        <v>402</v>
      </c>
      <c r="F70" s="16" t="s">
        <v>21</v>
      </c>
      <c r="G70" s="16" t="s">
        <v>28</v>
      </c>
      <c r="H70" s="21">
        <v>45770</v>
      </c>
      <c r="I70" s="13"/>
      <c r="J70" s="2"/>
      <c r="K70" s="1"/>
    </row>
    <row r="71" spans="1:60" ht="30" customHeight="1" x14ac:dyDescent="0.25">
      <c r="A71" s="30">
        <v>69</v>
      </c>
      <c r="B71" s="16" t="s">
        <v>194</v>
      </c>
      <c r="C71" s="32">
        <v>1</v>
      </c>
      <c r="D71" s="16" t="s">
        <v>63</v>
      </c>
      <c r="E71" s="16" t="s">
        <v>445</v>
      </c>
      <c r="F71" s="16" t="s">
        <v>48</v>
      </c>
      <c r="G71" s="16" t="s">
        <v>16</v>
      </c>
      <c r="H71" s="21"/>
      <c r="I71" s="13"/>
      <c r="J71" s="2"/>
      <c r="K71" s="1"/>
    </row>
    <row r="72" spans="1:60" ht="30" customHeight="1" x14ac:dyDescent="0.25">
      <c r="A72" s="30">
        <v>70</v>
      </c>
      <c r="B72" s="16" t="s">
        <v>131</v>
      </c>
      <c r="C72" s="32">
        <v>1</v>
      </c>
      <c r="D72" s="16" t="s">
        <v>11</v>
      </c>
      <c r="E72" s="16" t="s">
        <v>446</v>
      </c>
      <c r="F72" s="16" t="s">
        <v>36</v>
      </c>
      <c r="G72" s="16">
        <v>1</v>
      </c>
      <c r="H72" s="21">
        <v>45687</v>
      </c>
      <c r="I72" s="13"/>
      <c r="J72" s="2"/>
      <c r="K72" s="1"/>
    </row>
    <row r="73" spans="1:60" ht="30" customHeight="1" x14ac:dyDescent="0.25">
      <c r="A73" s="30">
        <v>71</v>
      </c>
      <c r="B73" s="16" t="s">
        <v>178</v>
      </c>
      <c r="C73" s="32">
        <v>1</v>
      </c>
      <c r="D73" s="16" t="s">
        <v>11</v>
      </c>
      <c r="E73" s="16" t="s">
        <v>154</v>
      </c>
      <c r="F73" s="16" t="s">
        <v>23</v>
      </c>
      <c r="G73" s="16" t="s">
        <v>16</v>
      </c>
      <c r="H73" s="21"/>
      <c r="I73" s="13"/>
      <c r="J73" s="2"/>
      <c r="K73" s="1"/>
    </row>
    <row r="74" spans="1:60" ht="30" customHeight="1" x14ac:dyDescent="0.25">
      <c r="A74" s="30">
        <v>72</v>
      </c>
      <c r="B74" s="16" t="s">
        <v>276</v>
      </c>
      <c r="C74" s="32">
        <v>1</v>
      </c>
      <c r="D74" s="16" t="s">
        <v>14</v>
      </c>
      <c r="E74" s="16" t="s">
        <v>476</v>
      </c>
      <c r="F74" s="16" t="s">
        <v>48</v>
      </c>
      <c r="G74" s="16" t="s">
        <v>7</v>
      </c>
      <c r="H74" s="21" t="s">
        <v>277</v>
      </c>
      <c r="I74" s="13"/>
      <c r="J74" s="2"/>
      <c r="K74" s="1"/>
    </row>
    <row r="75" spans="1:60" ht="30" customHeight="1" x14ac:dyDescent="0.25">
      <c r="A75" s="30">
        <v>73</v>
      </c>
      <c r="B75" s="16" t="s">
        <v>121</v>
      </c>
      <c r="C75" s="32" t="s">
        <v>10</v>
      </c>
      <c r="D75" s="16" t="s">
        <v>11</v>
      </c>
      <c r="E75" s="16" t="s">
        <v>122</v>
      </c>
      <c r="F75" s="16" t="s">
        <v>20</v>
      </c>
      <c r="G75" s="16" t="s">
        <v>10</v>
      </c>
      <c r="H75" s="21">
        <v>45833</v>
      </c>
      <c r="I75" s="13"/>
      <c r="J75" s="2"/>
      <c r="K75" s="1"/>
    </row>
    <row r="76" spans="1:60" ht="30" customHeight="1" x14ac:dyDescent="0.25">
      <c r="A76" s="30">
        <v>74</v>
      </c>
      <c r="B76" s="16" t="s">
        <v>166</v>
      </c>
      <c r="C76" s="32" t="s">
        <v>10</v>
      </c>
      <c r="D76" s="16" t="s">
        <v>382</v>
      </c>
      <c r="E76" s="16" t="s">
        <v>167</v>
      </c>
      <c r="F76" s="16" t="s">
        <v>9</v>
      </c>
      <c r="G76" s="16" t="s">
        <v>10</v>
      </c>
      <c r="H76" s="21">
        <v>45924</v>
      </c>
      <c r="I76" s="13"/>
      <c r="J76" s="2"/>
      <c r="K76" s="1"/>
    </row>
    <row r="77" spans="1:60" ht="30" customHeight="1" x14ac:dyDescent="0.25">
      <c r="A77" s="30">
        <v>75</v>
      </c>
      <c r="B77" s="16" t="s">
        <v>204</v>
      </c>
      <c r="C77" s="32">
        <v>1</v>
      </c>
      <c r="D77" s="16" t="s">
        <v>14</v>
      </c>
      <c r="E77" s="16" t="s">
        <v>205</v>
      </c>
      <c r="F77" s="16" t="s">
        <v>44</v>
      </c>
      <c r="G77" s="16" t="s">
        <v>16</v>
      </c>
      <c r="H77" s="21"/>
      <c r="I77" s="13"/>
      <c r="J77" s="2"/>
      <c r="K77" s="1"/>
    </row>
    <row r="78" spans="1:60" s="9" customFormat="1" ht="30" customHeight="1" x14ac:dyDescent="0.25">
      <c r="A78" s="30">
        <v>76</v>
      </c>
      <c r="B78" s="16" t="s">
        <v>286</v>
      </c>
      <c r="C78" s="32">
        <v>1</v>
      </c>
      <c r="D78" s="16" t="s">
        <v>14</v>
      </c>
      <c r="E78" s="16" t="s">
        <v>287</v>
      </c>
      <c r="F78" s="16" t="s">
        <v>9</v>
      </c>
      <c r="G78" s="16" t="s">
        <v>16</v>
      </c>
      <c r="H78" s="21"/>
      <c r="I78" s="15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</row>
    <row r="79" spans="1:60" ht="30" customHeight="1" x14ac:dyDescent="0.25">
      <c r="A79" s="30">
        <v>77</v>
      </c>
      <c r="B79" s="16" t="s">
        <v>318</v>
      </c>
      <c r="C79" s="32">
        <v>1</v>
      </c>
      <c r="D79" s="16" t="s">
        <v>11</v>
      </c>
      <c r="E79" s="16" t="s">
        <v>447</v>
      </c>
      <c r="F79" s="16" t="s">
        <v>20</v>
      </c>
      <c r="G79" s="16" t="s">
        <v>16</v>
      </c>
      <c r="H79" s="21"/>
      <c r="I79" s="13"/>
      <c r="J79" s="2"/>
      <c r="K79" s="1"/>
    </row>
    <row r="80" spans="1:60" ht="30" customHeight="1" x14ac:dyDescent="0.25">
      <c r="A80" s="30">
        <v>78</v>
      </c>
      <c r="B80" s="16" t="s">
        <v>168</v>
      </c>
      <c r="C80" s="32">
        <v>1</v>
      </c>
      <c r="D80" s="16" t="s">
        <v>11</v>
      </c>
      <c r="E80" s="16" t="s">
        <v>8</v>
      </c>
      <c r="F80" s="16" t="s">
        <v>9</v>
      </c>
      <c r="G80" s="16">
        <v>1</v>
      </c>
      <c r="H80" s="21">
        <v>45742</v>
      </c>
      <c r="I80" s="13"/>
      <c r="J80" s="2"/>
      <c r="K80" s="1"/>
    </row>
    <row r="81" spans="1:11" ht="30" customHeight="1" x14ac:dyDescent="0.25">
      <c r="A81" s="30">
        <v>79</v>
      </c>
      <c r="B81" s="16" t="s">
        <v>317</v>
      </c>
      <c r="C81" s="32" t="s">
        <v>10</v>
      </c>
      <c r="D81" s="16" t="s">
        <v>14</v>
      </c>
      <c r="E81" s="16" t="s">
        <v>167</v>
      </c>
      <c r="F81" s="16" t="s">
        <v>58</v>
      </c>
      <c r="G81" s="16" t="s">
        <v>28</v>
      </c>
      <c r="H81" s="21">
        <v>45833</v>
      </c>
      <c r="I81" s="13"/>
      <c r="J81" s="2"/>
      <c r="K81" s="1"/>
    </row>
    <row r="82" spans="1:11" ht="30" customHeight="1" x14ac:dyDescent="0.25">
      <c r="A82" s="30">
        <v>80</v>
      </c>
      <c r="B82" s="16" t="s">
        <v>120</v>
      </c>
      <c r="C82" s="32">
        <v>1</v>
      </c>
      <c r="D82" s="16" t="s">
        <v>26</v>
      </c>
      <c r="E82" s="16" t="s">
        <v>27</v>
      </c>
      <c r="F82" s="16" t="s">
        <v>6</v>
      </c>
      <c r="G82" s="16" t="s">
        <v>16</v>
      </c>
      <c r="H82" s="21"/>
      <c r="I82" s="13"/>
      <c r="J82" s="2"/>
      <c r="K82" s="1"/>
    </row>
    <row r="83" spans="1:11" ht="30" customHeight="1" x14ac:dyDescent="0.25">
      <c r="A83" s="30">
        <v>81</v>
      </c>
      <c r="B83" s="16" t="s">
        <v>159</v>
      </c>
      <c r="C83" s="32">
        <v>1</v>
      </c>
      <c r="D83" s="16" t="s">
        <v>14</v>
      </c>
      <c r="E83" s="16" t="s">
        <v>56</v>
      </c>
      <c r="F83" s="16" t="s">
        <v>15</v>
      </c>
      <c r="G83" s="16">
        <v>1</v>
      </c>
      <c r="H83" s="21">
        <v>45924</v>
      </c>
      <c r="I83" s="13"/>
      <c r="J83" s="2"/>
      <c r="K83" s="1"/>
    </row>
    <row r="84" spans="1:11" ht="30" customHeight="1" x14ac:dyDescent="0.25">
      <c r="A84" s="30">
        <v>82</v>
      </c>
      <c r="B84" s="16" t="s">
        <v>264</v>
      </c>
      <c r="C84" s="32">
        <v>1</v>
      </c>
      <c r="D84" s="16" t="s">
        <v>14</v>
      </c>
      <c r="E84" s="16" t="s">
        <v>432</v>
      </c>
      <c r="F84" s="16" t="s">
        <v>9</v>
      </c>
      <c r="G84" s="16" t="s">
        <v>16</v>
      </c>
      <c r="H84" s="21"/>
      <c r="I84" s="13"/>
      <c r="J84" s="2"/>
      <c r="K84" s="1"/>
    </row>
    <row r="85" spans="1:11" ht="30" customHeight="1" x14ac:dyDescent="0.25">
      <c r="A85" s="30">
        <v>83</v>
      </c>
      <c r="B85" s="16" t="s">
        <v>173</v>
      </c>
      <c r="C85" s="32" t="s">
        <v>10</v>
      </c>
      <c r="D85" s="16" t="s">
        <v>11</v>
      </c>
      <c r="E85" s="16" t="s">
        <v>12</v>
      </c>
      <c r="F85" s="16" t="s">
        <v>13</v>
      </c>
      <c r="G85" s="16">
        <v>1</v>
      </c>
      <c r="H85" s="21">
        <v>45043</v>
      </c>
      <c r="I85" s="13"/>
      <c r="J85" s="2"/>
      <c r="K85" s="1"/>
    </row>
    <row r="86" spans="1:11" ht="30" customHeight="1" x14ac:dyDescent="0.25">
      <c r="A86" s="30">
        <v>84</v>
      </c>
      <c r="B86" s="16" t="s">
        <v>216</v>
      </c>
      <c r="C86" s="32">
        <v>1</v>
      </c>
      <c r="D86" s="16" t="s">
        <v>19</v>
      </c>
      <c r="E86" s="16" t="s">
        <v>217</v>
      </c>
      <c r="F86" s="16" t="s">
        <v>9</v>
      </c>
      <c r="G86" s="16" t="s">
        <v>16</v>
      </c>
      <c r="H86" s="21"/>
      <c r="I86" s="13"/>
      <c r="J86" s="2"/>
      <c r="K86" s="1"/>
    </row>
    <row r="87" spans="1:11" ht="30" customHeight="1" x14ac:dyDescent="0.25">
      <c r="A87" s="30">
        <v>85</v>
      </c>
      <c r="B87" s="16" t="s">
        <v>177</v>
      </c>
      <c r="C87" s="32">
        <v>1</v>
      </c>
      <c r="D87" s="16" t="s">
        <v>11</v>
      </c>
      <c r="E87" s="16" t="s">
        <v>154</v>
      </c>
      <c r="F87" s="16" t="s">
        <v>23</v>
      </c>
      <c r="G87" s="16" t="s">
        <v>16</v>
      </c>
      <c r="H87" s="21"/>
      <c r="I87" s="13"/>
      <c r="J87" s="2"/>
      <c r="K87" s="1"/>
    </row>
    <row r="88" spans="1:11" ht="30" customHeight="1" x14ac:dyDescent="0.25">
      <c r="A88" s="30">
        <v>86</v>
      </c>
      <c r="B88" s="16" t="s">
        <v>228</v>
      </c>
      <c r="C88" s="32">
        <v>1</v>
      </c>
      <c r="D88" s="16" t="s">
        <v>14</v>
      </c>
      <c r="E88" s="16" t="s">
        <v>437</v>
      </c>
      <c r="F88" s="16" t="s">
        <v>9</v>
      </c>
      <c r="G88" s="16" t="s">
        <v>16</v>
      </c>
      <c r="H88" s="21"/>
      <c r="I88" s="13"/>
      <c r="J88" s="2"/>
      <c r="K88" s="1"/>
    </row>
    <row r="89" spans="1:11" ht="30" customHeight="1" x14ac:dyDescent="0.25">
      <c r="A89" s="30">
        <v>87</v>
      </c>
      <c r="B89" s="16" t="s">
        <v>107</v>
      </c>
      <c r="C89" s="32" t="s">
        <v>10</v>
      </c>
      <c r="D89" s="16" t="s">
        <v>101</v>
      </c>
      <c r="E89" s="16" t="s">
        <v>306</v>
      </c>
      <c r="F89" s="16" t="s">
        <v>67</v>
      </c>
      <c r="G89" s="16" t="s">
        <v>28</v>
      </c>
      <c r="H89" s="21">
        <v>45708</v>
      </c>
      <c r="I89" s="13"/>
      <c r="J89" s="2"/>
      <c r="K89" s="1"/>
    </row>
    <row r="90" spans="1:11" ht="30" customHeight="1" x14ac:dyDescent="0.25">
      <c r="A90" s="30">
        <v>88</v>
      </c>
      <c r="B90" s="16" t="s">
        <v>357</v>
      </c>
      <c r="C90" s="32">
        <v>1</v>
      </c>
      <c r="D90" s="16" t="s">
        <v>11</v>
      </c>
      <c r="E90" s="16" t="s">
        <v>448</v>
      </c>
      <c r="F90" s="16" t="s">
        <v>13</v>
      </c>
      <c r="G90" s="16" t="s">
        <v>7</v>
      </c>
      <c r="H90" s="21">
        <v>45652</v>
      </c>
      <c r="I90" s="13"/>
      <c r="J90" s="2"/>
      <c r="K90" s="1"/>
    </row>
    <row r="91" spans="1:11" ht="30" customHeight="1" x14ac:dyDescent="0.25">
      <c r="A91" s="30">
        <v>89</v>
      </c>
      <c r="B91" s="16" t="s">
        <v>407</v>
      </c>
      <c r="C91" s="32">
        <v>1</v>
      </c>
      <c r="D91" s="16" t="s">
        <v>11</v>
      </c>
      <c r="E91" s="16" t="s">
        <v>154</v>
      </c>
      <c r="F91" s="16" t="s">
        <v>23</v>
      </c>
      <c r="G91" s="16" t="s">
        <v>16</v>
      </c>
      <c r="H91" s="21"/>
      <c r="I91" s="13"/>
      <c r="J91" s="2"/>
      <c r="K91" s="1"/>
    </row>
    <row r="92" spans="1:11" ht="30" customHeight="1" x14ac:dyDescent="0.25">
      <c r="A92" s="30">
        <v>90</v>
      </c>
      <c r="B92" s="16" t="s">
        <v>128</v>
      </c>
      <c r="C92" s="32" t="s">
        <v>10</v>
      </c>
      <c r="D92" s="16" t="s">
        <v>129</v>
      </c>
      <c r="E92" s="16" t="s">
        <v>130</v>
      </c>
      <c r="F92" s="16" t="s">
        <v>42</v>
      </c>
      <c r="G92" s="16" t="s">
        <v>28</v>
      </c>
      <c r="H92" s="21">
        <v>45742</v>
      </c>
      <c r="I92" s="13"/>
      <c r="J92" s="2"/>
      <c r="K92" s="1"/>
    </row>
    <row r="93" spans="1:11" ht="30" customHeight="1" x14ac:dyDescent="0.25">
      <c r="A93" s="30">
        <v>91</v>
      </c>
      <c r="B93" s="16" t="s">
        <v>298</v>
      </c>
      <c r="C93" s="32">
        <v>1</v>
      </c>
      <c r="D93" s="16" t="s">
        <v>101</v>
      </c>
      <c r="E93" s="16" t="s">
        <v>449</v>
      </c>
      <c r="F93" s="16" t="s">
        <v>71</v>
      </c>
      <c r="G93" s="16" t="s">
        <v>16</v>
      </c>
      <c r="H93" s="21"/>
      <c r="I93" s="13"/>
      <c r="J93" s="2"/>
      <c r="K93" s="1"/>
    </row>
    <row r="94" spans="1:11" ht="30" customHeight="1" x14ac:dyDescent="0.25">
      <c r="A94" s="30">
        <v>92</v>
      </c>
      <c r="B94" s="16" t="s">
        <v>82</v>
      </c>
      <c r="C94" s="32">
        <v>1</v>
      </c>
      <c r="D94" s="16" t="s">
        <v>14</v>
      </c>
      <c r="E94" s="16" t="s">
        <v>378</v>
      </c>
      <c r="F94" s="16" t="s">
        <v>42</v>
      </c>
      <c r="G94" s="16" t="s">
        <v>16</v>
      </c>
      <c r="H94" s="21"/>
      <c r="I94" s="13"/>
      <c r="J94" s="2"/>
      <c r="K94" s="1"/>
    </row>
    <row r="95" spans="1:11" ht="30" customHeight="1" x14ac:dyDescent="0.25">
      <c r="A95" s="30">
        <v>93</v>
      </c>
      <c r="B95" s="16" t="s">
        <v>163</v>
      </c>
      <c r="C95" s="32" t="s">
        <v>10</v>
      </c>
      <c r="D95" s="16" t="s">
        <v>391</v>
      </c>
      <c r="E95" s="16" t="s">
        <v>504</v>
      </c>
      <c r="F95" s="16" t="s">
        <v>39</v>
      </c>
      <c r="G95" s="16" t="s">
        <v>10</v>
      </c>
      <c r="H95" s="21">
        <v>45924</v>
      </c>
      <c r="I95" s="13"/>
      <c r="J95" s="2"/>
      <c r="K95" s="1"/>
    </row>
    <row r="96" spans="1:11" ht="30" customHeight="1" x14ac:dyDescent="0.25">
      <c r="A96" s="30">
        <v>94</v>
      </c>
      <c r="B96" s="16" t="s">
        <v>305</v>
      </c>
      <c r="C96" s="32" t="s">
        <v>10</v>
      </c>
      <c r="D96" s="16" t="s">
        <v>101</v>
      </c>
      <c r="E96" s="16" t="s">
        <v>306</v>
      </c>
      <c r="F96" s="16" t="s">
        <v>67</v>
      </c>
      <c r="G96" s="16" t="s">
        <v>28</v>
      </c>
      <c r="H96" s="21">
        <v>45797</v>
      </c>
      <c r="I96" s="13"/>
      <c r="J96" s="2"/>
      <c r="K96" s="1"/>
    </row>
    <row r="97" spans="1:11" ht="30" customHeight="1" x14ac:dyDescent="0.25">
      <c r="A97" s="30">
        <v>95</v>
      </c>
      <c r="B97" s="16" t="s">
        <v>245</v>
      </c>
      <c r="C97" s="32" t="s">
        <v>10</v>
      </c>
      <c r="D97" s="16" t="s">
        <v>78</v>
      </c>
      <c r="E97" s="16" t="s">
        <v>246</v>
      </c>
      <c r="F97" s="16" t="s">
        <v>18</v>
      </c>
      <c r="G97" s="16" t="s">
        <v>7</v>
      </c>
      <c r="H97" s="21">
        <v>45742</v>
      </c>
      <c r="I97" s="13"/>
      <c r="J97" s="2"/>
      <c r="K97" s="1"/>
    </row>
    <row r="98" spans="1:11" ht="30" customHeight="1" x14ac:dyDescent="0.25">
      <c r="A98" s="30">
        <v>96</v>
      </c>
      <c r="B98" s="16" t="s">
        <v>91</v>
      </c>
      <c r="C98" s="32">
        <v>1</v>
      </c>
      <c r="D98" s="16" t="s">
        <v>19</v>
      </c>
      <c r="E98" s="16" t="s">
        <v>471</v>
      </c>
      <c r="F98" s="16" t="s">
        <v>58</v>
      </c>
      <c r="G98" s="16" t="s">
        <v>16</v>
      </c>
      <c r="H98" s="21"/>
      <c r="I98" s="13"/>
      <c r="J98" s="2"/>
      <c r="K98" s="1"/>
    </row>
    <row r="99" spans="1:11" ht="30" customHeight="1" x14ac:dyDescent="0.25">
      <c r="A99" s="30">
        <v>97</v>
      </c>
      <c r="B99" s="16" t="s">
        <v>348</v>
      </c>
      <c r="C99" s="32" t="s">
        <v>10</v>
      </c>
      <c r="D99" s="16" t="s">
        <v>62</v>
      </c>
      <c r="E99" s="16" t="s">
        <v>242</v>
      </c>
      <c r="F99" s="16" t="s">
        <v>49</v>
      </c>
      <c r="G99" s="16" t="s">
        <v>7</v>
      </c>
      <c r="H99" s="21">
        <v>45833</v>
      </c>
      <c r="I99" s="13"/>
      <c r="J99" s="2"/>
      <c r="K99" s="1"/>
    </row>
    <row r="100" spans="1:11" ht="30" customHeight="1" x14ac:dyDescent="0.25">
      <c r="A100" s="30">
        <v>98</v>
      </c>
      <c r="B100" s="16" t="s">
        <v>102</v>
      </c>
      <c r="C100" s="32">
        <v>1</v>
      </c>
      <c r="D100" s="16" t="s">
        <v>101</v>
      </c>
      <c r="E100" s="16" t="s">
        <v>450</v>
      </c>
      <c r="F100" s="16" t="s">
        <v>24</v>
      </c>
      <c r="G100" s="16" t="s">
        <v>28</v>
      </c>
      <c r="H100" s="21">
        <v>45713</v>
      </c>
      <c r="I100" s="13"/>
      <c r="J100" s="2"/>
      <c r="K100" s="1"/>
    </row>
    <row r="101" spans="1:11" ht="30" customHeight="1" x14ac:dyDescent="0.25">
      <c r="A101" s="30">
        <v>99</v>
      </c>
      <c r="B101" s="16" t="s">
        <v>184</v>
      </c>
      <c r="C101" s="32" t="s">
        <v>10</v>
      </c>
      <c r="D101" s="16" t="s">
        <v>14</v>
      </c>
      <c r="E101" s="16" t="s">
        <v>451</v>
      </c>
      <c r="F101" s="16" t="s">
        <v>9</v>
      </c>
      <c r="G101" s="16" t="s">
        <v>10</v>
      </c>
      <c r="H101" s="21">
        <v>45924</v>
      </c>
      <c r="I101" s="13"/>
      <c r="J101" s="2"/>
      <c r="K101" s="1"/>
    </row>
    <row r="102" spans="1:11" ht="30" customHeight="1" x14ac:dyDescent="0.25">
      <c r="A102" s="30">
        <v>100</v>
      </c>
      <c r="B102" s="16" t="s">
        <v>115</v>
      </c>
      <c r="C102" s="32">
        <v>1</v>
      </c>
      <c r="D102" s="16" t="s">
        <v>101</v>
      </c>
      <c r="E102" s="16" t="s">
        <v>452</v>
      </c>
      <c r="F102" s="16" t="s">
        <v>51</v>
      </c>
      <c r="G102" s="16">
        <v>1</v>
      </c>
      <c r="H102" s="21">
        <v>46015</v>
      </c>
      <c r="I102" s="13"/>
      <c r="J102" s="2"/>
      <c r="K102" s="1"/>
    </row>
    <row r="103" spans="1:11" ht="30" customHeight="1" x14ac:dyDescent="0.25">
      <c r="A103" s="30">
        <v>101</v>
      </c>
      <c r="B103" s="16" t="s">
        <v>155</v>
      </c>
      <c r="C103" s="32" t="s">
        <v>10</v>
      </c>
      <c r="D103" s="16" t="s">
        <v>79</v>
      </c>
      <c r="E103" s="16" t="s">
        <v>156</v>
      </c>
      <c r="F103" s="16" t="s">
        <v>75</v>
      </c>
      <c r="G103" s="16" t="s">
        <v>10</v>
      </c>
      <c r="H103" s="21">
        <v>45743</v>
      </c>
      <c r="I103" s="13"/>
      <c r="J103" s="2"/>
      <c r="K103" s="1"/>
    </row>
    <row r="104" spans="1:11" ht="30" customHeight="1" x14ac:dyDescent="0.25">
      <c r="A104" s="30">
        <v>102</v>
      </c>
      <c r="B104" s="16" t="s">
        <v>323</v>
      </c>
      <c r="C104" s="32" t="s">
        <v>10</v>
      </c>
      <c r="D104" s="16" t="s">
        <v>11</v>
      </c>
      <c r="E104" s="16" t="s">
        <v>430</v>
      </c>
      <c r="F104" s="16" t="s">
        <v>65</v>
      </c>
      <c r="G104" s="16" t="s">
        <v>10</v>
      </c>
      <c r="H104" s="21">
        <v>45924</v>
      </c>
      <c r="I104" s="13"/>
      <c r="J104" s="2"/>
      <c r="K104" s="1"/>
    </row>
    <row r="105" spans="1:11" ht="30" customHeight="1" x14ac:dyDescent="0.25">
      <c r="A105" s="30">
        <v>103</v>
      </c>
      <c r="B105" s="16" t="s">
        <v>239</v>
      </c>
      <c r="C105" s="32" t="s">
        <v>10</v>
      </c>
      <c r="D105" s="16" t="s">
        <v>14</v>
      </c>
      <c r="E105" s="16" t="s">
        <v>453</v>
      </c>
      <c r="F105" s="16" t="s">
        <v>29</v>
      </c>
      <c r="G105" s="16" t="s">
        <v>10</v>
      </c>
      <c r="H105" s="21">
        <v>45924</v>
      </c>
      <c r="I105" s="13"/>
      <c r="J105" s="2"/>
      <c r="K105" s="1"/>
    </row>
    <row r="106" spans="1:11" ht="30" customHeight="1" x14ac:dyDescent="0.25">
      <c r="A106" s="30">
        <v>104</v>
      </c>
      <c r="B106" s="16" t="s">
        <v>149</v>
      </c>
      <c r="C106" s="32" t="s">
        <v>10</v>
      </c>
      <c r="D106" s="16" t="s">
        <v>50</v>
      </c>
      <c r="E106" s="16" t="s">
        <v>150</v>
      </c>
      <c r="F106" s="16" t="s">
        <v>21</v>
      </c>
      <c r="G106" s="16">
        <v>1</v>
      </c>
      <c r="H106" s="21">
        <v>46778</v>
      </c>
      <c r="I106" s="13"/>
      <c r="J106" s="2"/>
      <c r="K106" s="1"/>
    </row>
    <row r="107" spans="1:11" ht="30" customHeight="1" x14ac:dyDescent="0.25">
      <c r="A107" s="30">
        <v>105</v>
      </c>
      <c r="B107" s="16" t="s">
        <v>110</v>
      </c>
      <c r="C107" s="32" t="s">
        <v>10</v>
      </c>
      <c r="D107" s="16" t="s">
        <v>14</v>
      </c>
      <c r="E107" s="16" t="s">
        <v>454</v>
      </c>
      <c r="F107" s="16" t="s">
        <v>9</v>
      </c>
      <c r="G107" s="16">
        <v>1</v>
      </c>
      <c r="H107" s="21">
        <v>46106</v>
      </c>
      <c r="I107" s="13"/>
      <c r="J107" s="2"/>
      <c r="K107" s="1"/>
    </row>
    <row r="108" spans="1:11" ht="30" customHeight="1" x14ac:dyDescent="0.25">
      <c r="A108" s="30">
        <v>106</v>
      </c>
      <c r="B108" s="16" t="s">
        <v>408</v>
      </c>
      <c r="C108" s="32">
        <v>1</v>
      </c>
      <c r="D108" s="16" t="s">
        <v>14</v>
      </c>
      <c r="E108" s="16" t="s">
        <v>172</v>
      </c>
      <c r="F108" s="16" t="s">
        <v>6</v>
      </c>
      <c r="G108" s="16">
        <v>1</v>
      </c>
      <c r="H108" s="21">
        <v>45924</v>
      </c>
      <c r="I108" s="13"/>
      <c r="J108" s="2"/>
      <c r="K108" s="1"/>
    </row>
    <row r="109" spans="1:11" ht="30" customHeight="1" x14ac:dyDescent="0.25">
      <c r="A109" s="30">
        <v>107</v>
      </c>
      <c r="B109" s="16" t="s">
        <v>507</v>
      </c>
      <c r="C109" s="32" t="s">
        <v>10</v>
      </c>
      <c r="D109" s="16" t="s">
        <v>14</v>
      </c>
      <c r="E109" s="16" t="s">
        <v>455</v>
      </c>
      <c r="F109" s="16" t="s">
        <v>38</v>
      </c>
      <c r="G109" s="16" t="s">
        <v>10</v>
      </c>
      <c r="H109" s="21">
        <v>45924</v>
      </c>
      <c r="I109" s="13"/>
      <c r="J109" s="2"/>
      <c r="K109" s="1"/>
    </row>
    <row r="110" spans="1:11" ht="30" customHeight="1" x14ac:dyDescent="0.25">
      <c r="A110" s="30">
        <v>108</v>
      </c>
      <c r="B110" s="16" t="s">
        <v>211</v>
      </c>
      <c r="C110" s="32" t="s">
        <v>10</v>
      </c>
      <c r="D110" s="16" t="s">
        <v>14</v>
      </c>
      <c r="E110" s="16" t="s">
        <v>456</v>
      </c>
      <c r="F110" s="16" t="s">
        <v>18</v>
      </c>
      <c r="G110" s="16" t="s">
        <v>10</v>
      </c>
      <c r="H110" s="21">
        <v>45833</v>
      </c>
      <c r="I110" s="13"/>
      <c r="J110" s="2"/>
      <c r="K110" s="1"/>
    </row>
    <row r="111" spans="1:11" ht="30" customHeight="1" x14ac:dyDescent="0.25">
      <c r="A111" s="30">
        <v>109</v>
      </c>
      <c r="B111" s="16" t="s">
        <v>336</v>
      </c>
      <c r="C111" s="32">
        <v>1</v>
      </c>
      <c r="D111" s="16" t="s">
        <v>79</v>
      </c>
      <c r="E111" s="16" t="s">
        <v>457</v>
      </c>
      <c r="F111" s="16" t="s">
        <v>18</v>
      </c>
      <c r="G111" s="16" t="s">
        <v>16</v>
      </c>
      <c r="H111" s="21"/>
      <c r="I111" s="13"/>
      <c r="J111" s="2"/>
      <c r="K111" s="1"/>
    </row>
    <row r="112" spans="1:11" ht="30" customHeight="1" x14ac:dyDescent="0.25">
      <c r="A112" s="30">
        <v>110</v>
      </c>
      <c r="B112" s="16" t="s">
        <v>190</v>
      </c>
      <c r="C112" s="32">
        <v>1</v>
      </c>
      <c r="D112" s="16" t="s">
        <v>14</v>
      </c>
      <c r="E112" s="16" t="s">
        <v>458</v>
      </c>
      <c r="F112" s="16" t="s">
        <v>46</v>
      </c>
      <c r="G112" s="16" t="s">
        <v>16</v>
      </c>
      <c r="H112" s="21"/>
      <c r="I112" s="13"/>
      <c r="J112" s="2"/>
      <c r="K112" s="1"/>
    </row>
    <row r="113" spans="1:11" ht="30" customHeight="1" x14ac:dyDescent="0.25">
      <c r="A113" s="30">
        <v>111</v>
      </c>
      <c r="B113" s="16" t="s">
        <v>221</v>
      </c>
      <c r="C113" s="32" t="s">
        <v>10</v>
      </c>
      <c r="D113" s="16" t="s">
        <v>14</v>
      </c>
      <c r="E113" s="23" t="s">
        <v>207</v>
      </c>
      <c r="F113" s="16" t="s">
        <v>31</v>
      </c>
      <c r="G113" s="16" t="s">
        <v>10</v>
      </c>
      <c r="H113" s="21">
        <v>45924</v>
      </c>
      <c r="I113" s="13"/>
      <c r="J113" s="2"/>
      <c r="K113" s="1"/>
    </row>
    <row r="114" spans="1:11" ht="30" customHeight="1" x14ac:dyDescent="0.25">
      <c r="A114" s="30">
        <v>112</v>
      </c>
      <c r="B114" s="16" t="s">
        <v>231</v>
      </c>
      <c r="C114" s="32" t="s">
        <v>10</v>
      </c>
      <c r="D114" s="16" t="s">
        <v>5</v>
      </c>
      <c r="E114" s="16" t="s">
        <v>459</v>
      </c>
      <c r="F114" s="16" t="s">
        <v>9</v>
      </c>
      <c r="G114" s="16" t="s">
        <v>10</v>
      </c>
      <c r="H114" s="21">
        <v>45924</v>
      </c>
      <c r="I114" s="13"/>
      <c r="J114" s="2"/>
      <c r="K114" s="1"/>
    </row>
    <row r="115" spans="1:11" ht="30" customHeight="1" x14ac:dyDescent="0.25">
      <c r="A115" s="30">
        <v>113</v>
      </c>
      <c r="B115" s="16" t="s">
        <v>371</v>
      </c>
      <c r="C115" s="32" t="s">
        <v>10</v>
      </c>
      <c r="D115" s="16" t="s">
        <v>32</v>
      </c>
      <c r="E115" s="16" t="s">
        <v>419</v>
      </c>
      <c r="F115" s="16" t="s">
        <v>36</v>
      </c>
      <c r="G115" s="16" t="s">
        <v>10</v>
      </c>
      <c r="H115" s="21">
        <v>45924</v>
      </c>
      <c r="I115" s="13"/>
      <c r="J115" s="2"/>
      <c r="K115" s="1"/>
    </row>
    <row r="116" spans="1:11" ht="30" customHeight="1" x14ac:dyDescent="0.25">
      <c r="A116" s="30">
        <v>114</v>
      </c>
      <c r="B116" s="16" t="s">
        <v>99</v>
      </c>
      <c r="C116" s="32">
        <v>1</v>
      </c>
      <c r="D116" s="16" t="s">
        <v>62</v>
      </c>
      <c r="E116" s="16" t="s">
        <v>402</v>
      </c>
      <c r="F116" s="16" t="s">
        <v>15</v>
      </c>
      <c r="G116" s="16" t="s">
        <v>16</v>
      </c>
      <c r="H116" s="21"/>
      <c r="I116" s="13"/>
      <c r="J116" s="2"/>
      <c r="K116" s="1"/>
    </row>
    <row r="117" spans="1:11" ht="30" customHeight="1" x14ac:dyDescent="0.25">
      <c r="A117" s="30">
        <v>115</v>
      </c>
      <c r="B117" s="31" t="s">
        <v>506</v>
      </c>
      <c r="C117" s="32" t="s">
        <v>10</v>
      </c>
      <c r="D117" s="16" t="s">
        <v>14</v>
      </c>
      <c r="E117" s="16" t="s">
        <v>455</v>
      </c>
      <c r="F117" s="16" t="s">
        <v>38</v>
      </c>
      <c r="G117" s="16" t="s">
        <v>10</v>
      </c>
      <c r="H117" s="21">
        <v>45924</v>
      </c>
      <c r="I117" s="13"/>
      <c r="J117" s="2"/>
      <c r="K117" s="1"/>
    </row>
    <row r="118" spans="1:11" ht="30" customHeight="1" x14ac:dyDescent="0.25">
      <c r="A118" s="30">
        <v>116</v>
      </c>
      <c r="B118" s="16" t="s">
        <v>191</v>
      </c>
      <c r="C118" s="32" t="s">
        <v>10</v>
      </c>
      <c r="D118" s="16" t="s">
        <v>54</v>
      </c>
      <c r="E118" s="23" t="s">
        <v>460</v>
      </c>
      <c r="F118" s="16" t="s">
        <v>41</v>
      </c>
      <c r="G118" s="16" t="s">
        <v>10</v>
      </c>
      <c r="H118" s="21">
        <v>45924</v>
      </c>
      <c r="I118" s="13"/>
      <c r="J118" s="2"/>
      <c r="K118" s="1"/>
    </row>
    <row r="119" spans="1:11" ht="30" customHeight="1" x14ac:dyDescent="0.25">
      <c r="A119" s="30">
        <v>117</v>
      </c>
      <c r="B119" s="16" t="s">
        <v>241</v>
      </c>
      <c r="C119" s="32">
        <v>1</v>
      </c>
      <c r="D119" s="16" t="s">
        <v>19</v>
      </c>
      <c r="E119" s="16" t="s">
        <v>242</v>
      </c>
      <c r="F119" s="16" t="s">
        <v>49</v>
      </c>
      <c r="G119" s="16" t="s">
        <v>7</v>
      </c>
      <c r="H119" s="21">
        <v>45742</v>
      </c>
      <c r="I119" s="13"/>
      <c r="J119" s="2"/>
      <c r="K119" s="1"/>
    </row>
    <row r="120" spans="1:11" ht="30" customHeight="1" x14ac:dyDescent="0.25">
      <c r="A120" s="30">
        <v>118</v>
      </c>
      <c r="B120" s="16" t="s">
        <v>341</v>
      </c>
      <c r="C120" s="32">
        <v>1</v>
      </c>
      <c r="D120" s="16" t="s">
        <v>14</v>
      </c>
      <c r="E120" s="16" t="s">
        <v>342</v>
      </c>
      <c r="F120" s="16" t="s">
        <v>15</v>
      </c>
      <c r="G120" s="16" t="s">
        <v>16</v>
      </c>
      <c r="H120" s="21"/>
      <c r="I120" s="13"/>
      <c r="J120" s="2"/>
      <c r="K120" s="1"/>
    </row>
    <row r="121" spans="1:11" ht="30" customHeight="1" x14ac:dyDescent="0.25">
      <c r="A121" s="30">
        <v>119</v>
      </c>
      <c r="B121" s="16" t="s">
        <v>370</v>
      </c>
      <c r="C121" s="32" t="s">
        <v>10</v>
      </c>
      <c r="D121" s="16" t="s">
        <v>101</v>
      </c>
      <c r="E121" s="16" t="s">
        <v>449</v>
      </c>
      <c r="F121" s="16" t="s">
        <v>49</v>
      </c>
      <c r="G121" s="16">
        <v>1</v>
      </c>
      <c r="H121" s="21">
        <v>46778</v>
      </c>
      <c r="I121" s="13"/>
      <c r="J121" s="2"/>
      <c r="K121" s="1"/>
    </row>
    <row r="122" spans="1:11" ht="30" customHeight="1" x14ac:dyDescent="0.25">
      <c r="A122" s="30">
        <v>120</v>
      </c>
      <c r="B122" s="16" t="s">
        <v>240</v>
      </c>
      <c r="C122" s="32">
        <v>1</v>
      </c>
      <c r="D122" s="16" t="s">
        <v>63</v>
      </c>
      <c r="E122" s="16" t="s">
        <v>70</v>
      </c>
      <c r="F122" s="16" t="s">
        <v>22</v>
      </c>
      <c r="G122" s="16" t="s">
        <v>7</v>
      </c>
      <c r="H122" s="21">
        <v>45757</v>
      </c>
      <c r="I122" s="13"/>
      <c r="J122" s="2"/>
      <c r="K122" s="1"/>
    </row>
    <row r="123" spans="1:11" ht="30" customHeight="1" x14ac:dyDescent="0.25">
      <c r="A123" s="30">
        <v>121</v>
      </c>
      <c r="B123" s="16" t="s">
        <v>355</v>
      </c>
      <c r="C123" s="32">
        <v>1</v>
      </c>
      <c r="D123" s="16" t="s">
        <v>396</v>
      </c>
      <c r="E123" s="16" t="s">
        <v>248</v>
      </c>
      <c r="F123" s="16" t="s">
        <v>42</v>
      </c>
      <c r="G123" s="16" t="s">
        <v>7</v>
      </c>
      <c r="H123" s="21">
        <v>45259</v>
      </c>
      <c r="I123" s="13"/>
      <c r="J123" s="2"/>
      <c r="K123" s="1"/>
    </row>
    <row r="124" spans="1:11" ht="30" customHeight="1" x14ac:dyDescent="0.25">
      <c r="A124" s="30">
        <v>122</v>
      </c>
      <c r="B124" s="16" t="s">
        <v>188</v>
      </c>
      <c r="C124" s="32" t="s">
        <v>10</v>
      </c>
      <c r="D124" s="16" t="s">
        <v>54</v>
      </c>
      <c r="E124" s="23" t="s">
        <v>461</v>
      </c>
      <c r="F124" s="16" t="s">
        <v>9</v>
      </c>
      <c r="G124" s="16" t="s">
        <v>10</v>
      </c>
      <c r="H124" s="21">
        <v>45924</v>
      </c>
      <c r="I124" s="13"/>
      <c r="J124" s="2"/>
      <c r="K124" s="1"/>
    </row>
    <row r="125" spans="1:11" ht="30" customHeight="1" x14ac:dyDescent="0.25">
      <c r="A125" s="30">
        <v>123</v>
      </c>
      <c r="B125" s="16" t="s">
        <v>198</v>
      </c>
      <c r="C125" s="32" t="s">
        <v>10</v>
      </c>
      <c r="D125" s="16" t="s">
        <v>101</v>
      </c>
      <c r="E125" s="16" t="s">
        <v>462</v>
      </c>
      <c r="F125" s="16" t="s">
        <v>53</v>
      </c>
      <c r="G125" s="16" t="s">
        <v>10</v>
      </c>
      <c r="H125" s="21">
        <v>45924</v>
      </c>
      <c r="I125" s="13"/>
      <c r="J125" s="2"/>
      <c r="K125" s="1"/>
    </row>
    <row r="126" spans="1:11" ht="30" customHeight="1" x14ac:dyDescent="0.25">
      <c r="A126" s="30">
        <v>124</v>
      </c>
      <c r="B126" s="16" t="s">
        <v>247</v>
      </c>
      <c r="C126" s="32" t="s">
        <v>10</v>
      </c>
      <c r="D126" s="16" t="s">
        <v>50</v>
      </c>
      <c r="E126" s="16" t="s">
        <v>248</v>
      </c>
      <c r="F126" s="16" t="s">
        <v>21</v>
      </c>
      <c r="G126" s="16" t="s">
        <v>7</v>
      </c>
      <c r="H126" s="21">
        <v>45687</v>
      </c>
      <c r="I126" s="13"/>
      <c r="J126" s="2"/>
      <c r="K126" s="1"/>
    </row>
    <row r="127" spans="1:11" ht="30" customHeight="1" x14ac:dyDescent="0.25">
      <c r="A127" s="30">
        <v>125</v>
      </c>
      <c r="B127" s="16" t="s">
        <v>271</v>
      </c>
      <c r="C127" s="32">
        <v>1</v>
      </c>
      <c r="D127" s="16" t="s">
        <v>391</v>
      </c>
      <c r="E127" s="16" t="s">
        <v>272</v>
      </c>
      <c r="F127" s="16" t="s">
        <v>53</v>
      </c>
      <c r="G127" s="16" t="s">
        <v>16</v>
      </c>
      <c r="H127" s="21"/>
      <c r="I127" s="13"/>
      <c r="J127" s="2"/>
      <c r="K127" s="1"/>
    </row>
    <row r="128" spans="1:11" ht="30" customHeight="1" x14ac:dyDescent="0.25">
      <c r="A128" s="30">
        <v>126</v>
      </c>
      <c r="B128" s="16" t="s">
        <v>344</v>
      </c>
      <c r="C128" s="32" t="s">
        <v>10</v>
      </c>
      <c r="D128" s="16" t="s">
        <v>26</v>
      </c>
      <c r="E128" s="16" t="s">
        <v>472</v>
      </c>
      <c r="F128" s="16" t="s">
        <v>29</v>
      </c>
      <c r="G128" s="16" t="s">
        <v>10</v>
      </c>
      <c r="H128" s="21">
        <v>45924</v>
      </c>
      <c r="I128" s="13"/>
      <c r="J128" s="2"/>
      <c r="K128" s="1"/>
    </row>
    <row r="129" spans="1:11" ht="30" customHeight="1" x14ac:dyDescent="0.25">
      <c r="A129" s="30">
        <v>127</v>
      </c>
      <c r="B129" s="16" t="s">
        <v>208</v>
      </c>
      <c r="C129" s="32">
        <v>1</v>
      </c>
      <c r="D129" s="16" t="s">
        <v>209</v>
      </c>
      <c r="E129" s="16" t="s">
        <v>210</v>
      </c>
      <c r="F129" s="23" t="s">
        <v>44</v>
      </c>
      <c r="G129" s="16" t="s">
        <v>16</v>
      </c>
      <c r="H129" s="21"/>
      <c r="I129" s="13"/>
      <c r="J129" s="2"/>
      <c r="K129" s="1"/>
    </row>
    <row r="130" spans="1:11" ht="30" customHeight="1" x14ac:dyDescent="0.25">
      <c r="A130" s="30">
        <v>128</v>
      </c>
      <c r="B130" s="16" t="s">
        <v>197</v>
      </c>
      <c r="C130" s="32" t="s">
        <v>10</v>
      </c>
      <c r="D130" s="16" t="s">
        <v>11</v>
      </c>
      <c r="E130" s="16" t="s">
        <v>463</v>
      </c>
      <c r="F130" s="16" t="s">
        <v>41</v>
      </c>
      <c r="G130" s="16" t="s">
        <v>10</v>
      </c>
      <c r="H130" s="21">
        <v>45924</v>
      </c>
      <c r="I130" s="13"/>
      <c r="J130" s="2"/>
      <c r="K130" s="1"/>
    </row>
    <row r="131" spans="1:11" ht="30" customHeight="1" x14ac:dyDescent="0.25">
      <c r="A131" s="30">
        <v>129</v>
      </c>
      <c r="B131" s="16" t="s">
        <v>105</v>
      </c>
      <c r="C131" s="32" t="s">
        <v>10</v>
      </c>
      <c r="D131" s="16" t="s">
        <v>385</v>
      </c>
      <c r="E131" s="16" t="s">
        <v>464</v>
      </c>
      <c r="F131" s="16" t="s">
        <v>42</v>
      </c>
      <c r="G131" s="16" t="s">
        <v>10</v>
      </c>
      <c r="H131" s="21">
        <v>45924</v>
      </c>
      <c r="I131" s="13"/>
      <c r="J131" s="2"/>
      <c r="K131" s="1"/>
    </row>
    <row r="132" spans="1:11" ht="30" customHeight="1" x14ac:dyDescent="0.25">
      <c r="A132" s="30">
        <v>130</v>
      </c>
      <c r="B132" s="16" t="s">
        <v>73</v>
      </c>
      <c r="C132" s="32">
        <v>1</v>
      </c>
      <c r="D132" s="16" t="s">
        <v>19</v>
      </c>
      <c r="E132" s="16" t="s">
        <v>74</v>
      </c>
      <c r="F132" s="16" t="s">
        <v>44</v>
      </c>
      <c r="G132" s="16" t="s">
        <v>16</v>
      </c>
      <c r="H132" s="21"/>
      <c r="I132" s="13"/>
      <c r="J132" s="2"/>
      <c r="K132" s="1"/>
    </row>
    <row r="133" spans="1:11" ht="30" customHeight="1" x14ac:dyDescent="0.25">
      <c r="A133" s="30">
        <v>131</v>
      </c>
      <c r="B133" s="16" t="s">
        <v>232</v>
      </c>
      <c r="C133" s="32">
        <v>1</v>
      </c>
      <c r="D133" s="16" t="s">
        <v>14</v>
      </c>
      <c r="E133" s="16" t="s">
        <v>443</v>
      </c>
      <c r="F133" s="16" t="s">
        <v>42</v>
      </c>
      <c r="G133" s="16" t="s">
        <v>7</v>
      </c>
      <c r="H133" s="21">
        <v>45442</v>
      </c>
      <c r="I133" s="13"/>
      <c r="J133" s="2"/>
      <c r="K133" s="1"/>
    </row>
    <row r="134" spans="1:11" ht="30" customHeight="1" x14ac:dyDescent="0.25">
      <c r="A134" s="30">
        <v>132</v>
      </c>
      <c r="B134" s="16" t="s">
        <v>292</v>
      </c>
      <c r="C134" s="32">
        <v>1</v>
      </c>
      <c r="D134" s="16" t="s">
        <v>14</v>
      </c>
      <c r="E134" s="23" t="s">
        <v>465</v>
      </c>
      <c r="F134" s="16" t="s">
        <v>9</v>
      </c>
      <c r="G134" s="16">
        <v>1</v>
      </c>
      <c r="H134" s="21">
        <v>45924</v>
      </c>
      <c r="I134" s="13"/>
      <c r="J134" s="2"/>
      <c r="K134" s="1"/>
    </row>
    <row r="135" spans="1:11" ht="30" customHeight="1" x14ac:dyDescent="0.25">
      <c r="A135" s="30">
        <v>133</v>
      </c>
      <c r="B135" s="16" t="s">
        <v>117</v>
      </c>
      <c r="C135" s="32" t="s">
        <v>10</v>
      </c>
      <c r="D135" s="16" t="s">
        <v>54</v>
      </c>
      <c r="E135" s="16" t="s">
        <v>118</v>
      </c>
      <c r="F135" s="16" t="s">
        <v>23</v>
      </c>
      <c r="G135" s="16" t="s">
        <v>10</v>
      </c>
      <c r="H135" s="21">
        <v>45805</v>
      </c>
      <c r="I135" s="13"/>
      <c r="J135" s="2"/>
      <c r="K135" s="1"/>
    </row>
    <row r="136" spans="1:11" ht="30" customHeight="1" x14ac:dyDescent="0.25">
      <c r="A136" s="30">
        <v>134</v>
      </c>
      <c r="B136" s="16" t="s">
        <v>137</v>
      </c>
      <c r="C136" s="32">
        <v>1</v>
      </c>
      <c r="D136" s="16" t="s">
        <v>101</v>
      </c>
      <c r="E136" s="16" t="s">
        <v>466</v>
      </c>
      <c r="F136" s="16" t="s">
        <v>20</v>
      </c>
      <c r="G136" s="16"/>
      <c r="H136" s="21"/>
      <c r="I136" s="13"/>
      <c r="J136" s="2"/>
      <c r="K136" s="1"/>
    </row>
    <row r="137" spans="1:11" ht="30" customHeight="1" x14ac:dyDescent="0.25">
      <c r="A137" s="30">
        <v>135</v>
      </c>
      <c r="B137" s="16" t="s">
        <v>237</v>
      </c>
      <c r="C137" s="32" t="s">
        <v>10</v>
      </c>
      <c r="D137" s="16" t="s">
        <v>26</v>
      </c>
      <c r="E137" s="16" t="s">
        <v>68</v>
      </c>
      <c r="F137" s="16" t="s">
        <v>23</v>
      </c>
      <c r="G137" s="16">
        <v>1</v>
      </c>
      <c r="H137" s="21">
        <v>46015</v>
      </c>
      <c r="I137" s="13"/>
      <c r="J137" s="2"/>
      <c r="K137" s="1"/>
    </row>
    <row r="138" spans="1:11" ht="30" customHeight="1" x14ac:dyDescent="0.25">
      <c r="A138" s="30">
        <v>136</v>
      </c>
      <c r="B138" s="16" t="s">
        <v>250</v>
      </c>
      <c r="C138" s="32" t="s">
        <v>10</v>
      </c>
      <c r="D138" s="16" t="s">
        <v>397</v>
      </c>
      <c r="E138" s="16" t="s">
        <v>37</v>
      </c>
      <c r="F138" s="16" t="s">
        <v>9</v>
      </c>
      <c r="G138" s="16" t="s">
        <v>7</v>
      </c>
      <c r="H138" s="21">
        <v>45715</v>
      </c>
      <c r="I138" s="13"/>
      <c r="J138" s="2"/>
      <c r="K138" s="1"/>
    </row>
    <row r="139" spans="1:11" ht="30" customHeight="1" x14ac:dyDescent="0.25">
      <c r="A139" s="30">
        <v>137</v>
      </c>
      <c r="B139" s="16" t="s">
        <v>92</v>
      </c>
      <c r="C139" s="32" t="s">
        <v>10</v>
      </c>
      <c r="D139" s="16" t="s">
        <v>14</v>
      </c>
      <c r="E139" s="16" t="s">
        <v>93</v>
      </c>
      <c r="F139" s="16" t="s">
        <v>9</v>
      </c>
      <c r="G139" s="16" t="s">
        <v>10</v>
      </c>
      <c r="H139" s="21">
        <v>45924</v>
      </c>
      <c r="I139" s="13"/>
      <c r="J139" s="2"/>
      <c r="K139" s="1"/>
    </row>
    <row r="140" spans="1:11" ht="30" customHeight="1" x14ac:dyDescent="0.25">
      <c r="A140" s="30">
        <v>138</v>
      </c>
      <c r="B140" s="16" t="s">
        <v>252</v>
      </c>
      <c r="C140" s="32" t="s">
        <v>10</v>
      </c>
      <c r="D140" s="16" t="s">
        <v>253</v>
      </c>
      <c r="E140" s="16" t="s">
        <v>263</v>
      </c>
      <c r="F140" s="16" t="s">
        <v>9</v>
      </c>
      <c r="G140" s="16" t="s">
        <v>10</v>
      </c>
      <c r="H140" s="21">
        <v>45888</v>
      </c>
      <c r="I140" s="13"/>
      <c r="J140" s="2"/>
      <c r="K140" s="1"/>
    </row>
    <row r="141" spans="1:11" ht="30" customHeight="1" x14ac:dyDescent="0.25">
      <c r="A141" s="30">
        <v>139</v>
      </c>
      <c r="B141" s="23" t="s">
        <v>86</v>
      </c>
      <c r="C141" s="32" t="s">
        <v>10</v>
      </c>
      <c r="D141" s="23" t="s">
        <v>14</v>
      </c>
      <c r="E141" s="16" t="s">
        <v>467</v>
      </c>
      <c r="F141" s="16" t="s">
        <v>18</v>
      </c>
      <c r="G141" s="16" t="s">
        <v>10</v>
      </c>
      <c r="H141" s="21">
        <v>45833</v>
      </c>
      <c r="I141" s="13"/>
      <c r="J141" s="2"/>
      <c r="K141" s="1"/>
    </row>
    <row r="142" spans="1:11" ht="30" customHeight="1" x14ac:dyDescent="0.25">
      <c r="A142" s="30">
        <v>140</v>
      </c>
      <c r="B142" s="23" t="s">
        <v>367</v>
      </c>
      <c r="C142" s="32">
        <v>1</v>
      </c>
      <c r="D142" s="16" t="s">
        <v>398</v>
      </c>
      <c r="E142" s="16" t="s">
        <v>244</v>
      </c>
      <c r="F142" s="16" t="s">
        <v>41</v>
      </c>
      <c r="G142" s="16" t="s">
        <v>7</v>
      </c>
      <c r="H142" s="21">
        <v>45652</v>
      </c>
      <c r="I142" s="13"/>
      <c r="J142" s="2"/>
      <c r="K142" s="1"/>
    </row>
    <row r="143" spans="1:11" ht="30" customHeight="1" x14ac:dyDescent="0.25">
      <c r="A143" s="30">
        <v>141</v>
      </c>
      <c r="B143" s="23" t="s">
        <v>343</v>
      </c>
      <c r="C143" s="32">
        <v>1</v>
      </c>
      <c r="D143" s="16" t="s">
        <v>14</v>
      </c>
      <c r="E143" s="23" t="s">
        <v>77</v>
      </c>
      <c r="F143" s="16" t="s">
        <v>15</v>
      </c>
      <c r="G143" s="16" t="s">
        <v>16</v>
      </c>
      <c r="H143" s="21"/>
      <c r="I143" s="13"/>
      <c r="J143" s="2"/>
      <c r="K143" s="1"/>
    </row>
    <row r="144" spans="1:11" ht="30" customHeight="1" x14ac:dyDescent="0.25">
      <c r="A144" s="30">
        <v>142</v>
      </c>
      <c r="B144" s="16" t="s">
        <v>288</v>
      </c>
      <c r="C144" s="32" t="s">
        <v>10</v>
      </c>
      <c r="D144" s="16" t="s">
        <v>14</v>
      </c>
      <c r="E144" s="16" t="s">
        <v>432</v>
      </c>
      <c r="F144" s="16" t="s">
        <v>9</v>
      </c>
      <c r="G144" s="16">
        <v>1</v>
      </c>
      <c r="H144" s="21">
        <v>47233</v>
      </c>
      <c r="I144" s="13"/>
      <c r="J144" s="2"/>
      <c r="K144" s="1"/>
    </row>
    <row r="145" spans="1:11" ht="30" customHeight="1" x14ac:dyDescent="0.25">
      <c r="A145" s="30">
        <v>143</v>
      </c>
      <c r="B145" s="16" t="s">
        <v>229</v>
      </c>
      <c r="C145" s="32">
        <v>1</v>
      </c>
      <c r="D145" s="16" t="s">
        <v>11</v>
      </c>
      <c r="E145" s="16" t="s">
        <v>468</v>
      </c>
      <c r="F145" s="16" t="s">
        <v>20</v>
      </c>
      <c r="G145" s="16" t="s">
        <v>28</v>
      </c>
      <c r="H145" s="21">
        <v>45770</v>
      </c>
      <c r="I145" s="13"/>
      <c r="J145" s="2"/>
      <c r="K145" s="1"/>
    </row>
    <row r="146" spans="1:11" ht="30" customHeight="1" x14ac:dyDescent="0.25">
      <c r="A146" s="30">
        <v>144</v>
      </c>
      <c r="B146" s="16" t="s">
        <v>139</v>
      </c>
      <c r="C146" s="32">
        <v>1</v>
      </c>
      <c r="D146" s="16" t="s">
        <v>11</v>
      </c>
      <c r="E146" s="16" t="s">
        <v>66</v>
      </c>
      <c r="F146" s="16" t="s">
        <v>9</v>
      </c>
      <c r="G146" s="16">
        <v>1</v>
      </c>
      <c r="H146" s="21">
        <v>45924</v>
      </c>
      <c r="I146" s="13"/>
      <c r="J146" s="2"/>
      <c r="K146" s="1"/>
    </row>
    <row r="147" spans="1:11" ht="30" customHeight="1" x14ac:dyDescent="0.25">
      <c r="A147" s="30">
        <v>145</v>
      </c>
      <c r="B147" s="16" t="s">
        <v>249</v>
      </c>
      <c r="C147" s="32">
        <v>1</v>
      </c>
      <c r="D147" s="16" t="s">
        <v>14</v>
      </c>
      <c r="E147" s="16" t="s">
        <v>52</v>
      </c>
      <c r="F147" s="16" t="s">
        <v>46</v>
      </c>
      <c r="G147" s="16" t="s">
        <v>16</v>
      </c>
      <c r="H147" s="21"/>
      <c r="I147" s="13"/>
      <c r="J147" s="2"/>
      <c r="K147" s="1"/>
    </row>
    <row r="148" spans="1:11" ht="30" customHeight="1" x14ac:dyDescent="0.25">
      <c r="A148" s="30">
        <v>146</v>
      </c>
      <c r="B148" s="16" t="s">
        <v>320</v>
      </c>
      <c r="C148" s="32" t="s">
        <v>10</v>
      </c>
      <c r="D148" s="16" t="s">
        <v>14</v>
      </c>
      <c r="E148" s="16" t="s">
        <v>473</v>
      </c>
      <c r="F148" s="16" t="s">
        <v>60</v>
      </c>
      <c r="G148" s="16">
        <v>1</v>
      </c>
      <c r="H148" s="21">
        <v>46141</v>
      </c>
      <c r="I148" s="13"/>
      <c r="J148" s="2"/>
      <c r="K148" s="1"/>
    </row>
    <row r="149" spans="1:11" ht="30" customHeight="1" x14ac:dyDescent="0.25">
      <c r="A149" s="30">
        <v>147</v>
      </c>
      <c r="B149" s="16" t="s">
        <v>96</v>
      </c>
      <c r="C149" s="32" t="s">
        <v>10</v>
      </c>
      <c r="D149" s="16" t="s">
        <v>32</v>
      </c>
      <c r="E149" s="16" t="s">
        <v>97</v>
      </c>
      <c r="F149" s="16" t="s">
        <v>45</v>
      </c>
      <c r="G149" s="16">
        <v>1</v>
      </c>
      <c r="H149" s="21">
        <v>46050</v>
      </c>
      <c r="I149" s="13"/>
      <c r="J149" s="2"/>
      <c r="K149" s="1"/>
    </row>
    <row r="150" spans="1:11" ht="30" customHeight="1" x14ac:dyDescent="0.25">
      <c r="A150" s="30">
        <v>148</v>
      </c>
      <c r="B150" s="16" t="s">
        <v>259</v>
      </c>
      <c r="C150" s="32">
        <v>1</v>
      </c>
      <c r="D150" s="16" t="s">
        <v>399</v>
      </c>
      <c r="E150" s="16" t="s">
        <v>474</v>
      </c>
      <c r="F150" s="16" t="s">
        <v>51</v>
      </c>
      <c r="G150" s="16">
        <v>1</v>
      </c>
      <c r="H150" s="21">
        <v>44189</v>
      </c>
      <c r="I150" s="13"/>
      <c r="J150" s="2"/>
      <c r="K150" s="1"/>
    </row>
    <row r="151" spans="1:11" ht="30" customHeight="1" x14ac:dyDescent="0.25">
      <c r="A151" s="30">
        <v>149</v>
      </c>
      <c r="B151" s="22" t="s">
        <v>81</v>
      </c>
      <c r="C151" s="32" t="s">
        <v>10</v>
      </c>
      <c r="D151" s="16" t="s">
        <v>14</v>
      </c>
      <c r="E151" s="16" t="s">
        <v>43</v>
      </c>
      <c r="F151" s="16" t="s">
        <v>51</v>
      </c>
      <c r="G151" s="16" t="s">
        <v>10</v>
      </c>
      <c r="H151" s="21">
        <v>45770</v>
      </c>
      <c r="I151" s="13"/>
      <c r="J151" s="2"/>
      <c r="K151" s="1"/>
    </row>
    <row r="152" spans="1:11" ht="30" customHeight="1" x14ac:dyDescent="0.25">
      <c r="A152" s="30">
        <v>150</v>
      </c>
      <c r="B152" s="16" t="s">
        <v>309</v>
      </c>
      <c r="C152" s="32">
        <v>1</v>
      </c>
      <c r="D152" s="16" t="s">
        <v>79</v>
      </c>
      <c r="E152" s="16" t="s">
        <v>426</v>
      </c>
      <c r="F152" s="16" t="s">
        <v>6</v>
      </c>
      <c r="G152" s="16" t="s">
        <v>16</v>
      </c>
      <c r="H152" s="21"/>
      <c r="I152" s="13"/>
      <c r="J152" s="2"/>
      <c r="K152" s="1"/>
    </row>
    <row r="153" spans="1:11" ht="30" customHeight="1" x14ac:dyDescent="0.25">
      <c r="A153" s="30">
        <v>151</v>
      </c>
      <c r="B153" s="16" t="s">
        <v>224</v>
      </c>
      <c r="C153" s="32">
        <v>1</v>
      </c>
      <c r="D153" s="16" t="s">
        <v>11</v>
      </c>
      <c r="E153" s="16" t="s">
        <v>8</v>
      </c>
      <c r="F153" s="16" t="s">
        <v>9</v>
      </c>
      <c r="G153" s="16" t="s">
        <v>16</v>
      </c>
      <c r="H153" s="21"/>
      <c r="I153" s="13"/>
      <c r="J153" s="2"/>
      <c r="K153" s="1"/>
    </row>
    <row r="154" spans="1:11" ht="30" customHeight="1" x14ac:dyDescent="0.25">
      <c r="A154" s="30">
        <v>152</v>
      </c>
      <c r="B154" s="16" t="s">
        <v>189</v>
      </c>
      <c r="C154" s="32">
        <v>1</v>
      </c>
      <c r="D154" s="16" t="s">
        <v>26</v>
      </c>
      <c r="E154" s="16" t="s">
        <v>475</v>
      </c>
      <c r="F154" s="16" t="s">
        <v>75</v>
      </c>
      <c r="G154" s="16" t="s">
        <v>16</v>
      </c>
      <c r="H154" s="21"/>
      <c r="I154" s="13"/>
      <c r="J154" s="2"/>
      <c r="K154" s="1"/>
    </row>
    <row r="155" spans="1:11" ht="30" customHeight="1" x14ac:dyDescent="0.25">
      <c r="A155" s="30">
        <v>153</v>
      </c>
      <c r="B155" s="16" t="s">
        <v>329</v>
      </c>
      <c r="C155" s="32">
        <v>1</v>
      </c>
      <c r="D155" s="16" t="s">
        <v>5</v>
      </c>
      <c r="E155" s="16" t="s">
        <v>263</v>
      </c>
      <c r="F155" s="16" t="s">
        <v>9</v>
      </c>
      <c r="G155" s="16" t="s">
        <v>16</v>
      </c>
      <c r="H155" s="21"/>
      <c r="I155" s="13"/>
      <c r="J155" s="2"/>
      <c r="K155" s="1"/>
    </row>
    <row r="156" spans="1:11" ht="30" customHeight="1" x14ac:dyDescent="0.25">
      <c r="A156" s="30">
        <v>154</v>
      </c>
      <c r="B156" s="16" t="s">
        <v>356</v>
      </c>
      <c r="C156" s="32" t="s">
        <v>10</v>
      </c>
      <c r="D156" s="16" t="s">
        <v>54</v>
      </c>
      <c r="E156" s="16" t="s">
        <v>508</v>
      </c>
      <c r="F156" s="16" t="s">
        <v>18</v>
      </c>
      <c r="G156" s="16">
        <v>1</v>
      </c>
      <c r="H156" s="21">
        <v>47143</v>
      </c>
      <c r="I156" s="13"/>
      <c r="J156" s="2"/>
      <c r="K156" s="1"/>
    </row>
    <row r="157" spans="1:11" ht="30" customHeight="1" x14ac:dyDescent="0.25">
      <c r="A157" s="30">
        <v>155</v>
      </c>
      <c r="B157" s="16" t="s">
        <v>103</v>
      </c>
      <c r="C157" s="32" t="s">
        <v>10</v>
      </c>
      <c r="D157" s="16" t="s">
        <v>14</v>
      </c>
      <c r="E157" s="16" t="s">
        <v>477</v>
      </c>
      <c r="F157" s="16" t="s">
        <v>9</v>
      </c>
      <c r="G157" s="16" t="s">
        <v>10</v>
      </c>
      <c r="H157" s="21">
        <v>45770</v>
      </c>
      <c r="I157" s="13"/>
      <c r="J157" s="2"/>
      <c r="K157" s="1"/>
    </row>
    <row r="158" spans="1:11" ht="30" customHeight="1" x14ac:dyDescent="0.25">
      <c r="A158" s="30">
        <v>156</v>
      </c>
      <c r="B158" s="16" t="s">
        <v>214</v>
      </c>
      <c r="C158" s="32" t="s">
        <v>10</v>
      </c>
      <c r="D158" s="16" t="s">
        <v>11</v>
      </c>
      <c r="E158" s="16" t="s">
        <v>215</v>
      </c>
      <c r="F158" s="16" t="s">
        <v>40</v>
      </c>
      <c r="G158" s="16">
        <v>1</v>
      </c>
      <c r="H158" s="21">
        <v>45924</v>
      </c>
      <c r="I158" s="13"/>
      <c r="J158" s="2"/>
      <c r="K158" s="1"/>
    </row>
    <row r="159" spans="1:11" ht="30" customHeight="1" x14ac:dyDescent="0.25">
      <c r="A159" s="30">
        <v>157</v>
      </c>
      <c r="B159" s="16" t="s">
        <v>303</v>
      </c>
      <c r="C159" s="32">
        <v>1</v>
      </c>
      <c r="D159" s="16" t="s">
        <v>14</v>
      </c>
      <c r="E159" s="16" t="s">
        <v>25</v>
      </c>
      <c r="F159" s="16" t="s">
        <v>6</v>
      </c>
      <c r="G159" s="16" t="s">
        <v>16</v>
      </c>
      <c r="H159" s="21"/>
      <c r="I159" s="13"/>
      <c r="J159" s="2"/>
      <c r="K159" s="1"/>
    </row>
    <row r="160" spans="1:11" ht="30" customHeight="1" x14ac:dyDescent="0.25">
      <c r="A160" s="30">
        <v>158</v>
      </c>
      <c r="B160" s="16" t="s">
        <v>368</v>
      </c>
      <c r="C160" s="32" t="s">
        <v>10</v>
      </c>
      <c r="D160" s="16" t="s">
        <v>11</v>
      </c>
      <c r="E160" s="16" t="s">
        <v>402</v>
      </c>
      <c r="F160" s="16" t="s">
        <v>21</v>
      </c>
      <c r="G160" s="16">
        <v>1</v>
      </c>
      <c r="H160" s="21">
        <v>46687</v>
      </c>
      <c r="I160" s="13"/>
      <c r="J160" s="2"/>
      <c r="K160" s="1"/>
    </row>
    <row r="161" spans="1:11" ht="30" customHeight="1" x14ac:dyDescent="0.25">
      <c r="A161" s="30">
        <v>159</v>
      </c>
      <c r="B161" s="16" t="s">
        <v>255</v>
      </c>
      <c r="C161" s="32" t="s">
        <v>10</v>
      </c>
      <c r="D161" s="16" t="s">
        <v>101</v>
      </c>
      <c r="E161" s="16" t="s">
        <v>478</v>
      </c>
      <c r="F161" s="16" t="s">
        <v>20</v>
      </c>
      <c r="G161" s="16" t="s">
        <v>10</v>
      </c>
      <c r="H161" s="21">
        <v>45928</v>
      </c>
      <c r="I161" s="13"/>
      <c r="J161" s="2"/>
      <c r="K161" s="1"/>
    </row>
    <row r="162" spans="1:11" ht="30" customHeight="1" x14ac:dyDescent="0.25">
      <c r="A162" s="30">
        <v>160</v>
      </c>
      <c r="B162" s="16" t="s">
        <v>314</v>
      </c>
      <c r="C162" s="32">
        <v>1</v>
      </c>
      <c r="D162" s="16" t="s">
        <v>389</v>
      </c>
      <c r="E162" s="16" t="s">
        <v>479</v>
      </c>
      <c r="F162" s="16" t="s">
        <v>20</v>
      </c>
      <c r="G162" s="16">
        <v>1</v>
      </c>
      <c r="H162" s="21">
        <v>45924</v>
      </c>
      <c r="I162" s="13"/>
      <c r="J162" s="2"/>
      <c r="K162" s="1"/>
    </row>
    <row r="163" spans="1:11" ht="30" customHeight="1" x14ac:dyDescent="0.25">
      <c r="A163" s="30">
        <v>161</v>
      </c>
      <c r="B163" s="16" t="s">
        <v>123</v>
      </c>
      <c r="C163" s="32">
        <v>1</v>
      </c>
      <c r="D163" s="16" t="s">
        <v>14</v>
      </c>
      <c r="E163" s="16" t="s">
        <v>124</v>
      </c>
      <c r="F163" s="16" t="s">
        <v>21</v>
      </c>
      <c r="G163" s="16" t="s">
        <v>16</v>
      </c>
      <c r="H163" s="21"/>
      <c r="I163" s="13"/>
      <c r="J163" s="2"/>
      <c r="K163" s="1"/>
    </row>
    <row r="164" spans="1:11" ht="30" customHeight="1" x14ac:dyDescent="0.25">
      <c r="A164" s="30">
        <v>162</v>
      </c>
      <c r="B164" s="16" t="s">
        <v>338</v>
      </c>
      <c r="C164" s="32">
        <v>1</v>
      </c>
      <c r="D164" s="16" t="s">
        <v>62</v>
      </c>
      <c r="E164" s="16" t="s">
        <v>339</v>
      </c>
      <c r="F164" s="16" t="s">
        <v>20</v>
      </c>
      <c r="G164" s="16" t="s">
        <v>16</v>
      </c>
      <c r="H164" s="21"/>
      <c r="I164" s="13"/>
      <c r="J164" s="2"/>
      <c r="K164" s="1"/>
    </row>
    <row r="165" spans="1:11" ht="30" customHeight="1" x14ac:dyDescent="0.25">
      <c r="A165" s="30">
        <v>163</v>
      </c>
      <c r="B165" s="16" t="s">
        <v>162</v>
      </c>
      <c r="C165" s="32" t="s">
        <v>10</v>
      </c>
      <c r="D165" s="16" t="s">
        <v>5</v>
      </c>
      <c r="E165" s="16" t="s">
        <v>147</v>
      </c>
      <c r="F165" s="16" t="s">
        <v>51</v>
      </c>
      <c r="G165" s="16" t="s">
        <v>10</v>
      </c>
      <c r="H165" s="21">
        <v>46470</v>
      </c>
      <c r="I165" s="13"/>
      <c r="J165" s="2"/>
      <c r="K165" s="1"/>
    </row>
    <row r="166" spans="1:11" ht="30" customHeight="1" x14ac:dyDescent="0.25">
      <c r="A166" s="30">
        <v>164</v>
      </c>
      <c r="B166" s="16" t="s">
        <v>100</v>
      </c>
      <c r="C166" s="32">
        <v>1</v>
      </c>
      <c r="D166" s="16" t="s">
        <v>101</v>
      </c>
      <c r="E166" s="16" t="s">
        <v>450</v>
      </c>
      <c r="F166" s="16" t="s">
        <v>24</v>
      </c>
      <c r="G166" s="16" t="s">
        <v>10</v>
      </c>
      <c r="H166" s="21">
        <v>45958</v>
      </c>
      <c r="I166" s="13"/>
      <c r="J166" s="2"/>
      <c r="K166" s="1"/>
    </row>
    <row r="167" spans="1:11" ht="30" customHeight="1" x14ac:dyDescent="0.25">
      <c r="A167" s="30">
        <v>165</v>
      </c>
      <c r="B167" s="16" t="s">
        <v>362</v>
      </c>
      <c r="C167" s="32" t="s">
        <v>10</v>
      </c>
      <c r="D167" s="16" t="s">
        <v>50</v>
      </c>
      <c r="E167" s="16" t="s">
        <v>430</v>
      </c>
      <c r="F167" s="16" t="s">
        <v>65</v>
      </c>
      <c r="G167" s="16" t="s">
        <v>28</v>
      </c>
      <c r="H167" s="21">
        <v>45742</v>
      </c>
      <c r="I167" s="13"/>
      <c r="J167" s="2"/>
      <c r="K167" s="1"/>
    </row>
    <row r="168" spans="1:11" ht="30" customHeight="1" x14ac:dyDescent="0.25">
      <c r="A168" s="30">
        <v>166</v>
      </c>
      <c r="B168" s="16" t="s">
        <v>319</v>
      </c>
      <c r="C168" s="32">
        <v>1</v>
      </c>
      <c r="D168" s="16" t="s">
        <v>79</v>
      </c>
      <c r="E168" s="16" t="s">
        <v>480</v>
      </c>
      <c r="F168" s="16" t="s">
        <v>15</v>
      </c>
      <c r="G168" s="16" t="s">
        <v>7</v>
      </c>
      <c r="H168" s="21">
        <v>45803</v>
      </c>
      <c r="I168" s="13"/>
      <c r="J168" s="2"/>
      <c r="K168" s="1"/>
    </row>
    <row r="169" spans="1:11" ht="30" customHeight="1" x14ac:dyDescent="0.25">
      <c r="A169" s="30">
        <v>167</v>
      </c>
      <c r="B169" s="16" t="s">
        <v>145</v>
      </c>
      <c r="C169" s="32" t="s">
        <v>10</v>
      </c>
      <c r="D169" s="16" t="s">
        <v>59</v>
      </c>
      <c r="E169" s="16" t="s">
        <v>426</v>
      </c>
      <c r="F169" s="16" t="s">
        <v>6</v>
      </c>
      <c r="G169" s="16">
        <v>1</v>
      </c>
      <c r="H169" s="21">
        <v>45561</v>
      </c>
      <c r="I169" s="13"/>
      <c r="J169" s="2"/>
      <c r="K169" s="1"/>
    </row>
    <row r="170" spans="1:11" ht="30" customHeight="1" x14ac:dyDescent="0.25">
      <c r="A170" s="30">
        <v>168</v>
      </c>
      <c r="B170" s="16" t="s">
        <v>94</v>
      </c>
      <c r="C170" s="32" t="s">
        <v>10</v>
      </c>
      <c r="D170" s="16" t="s">
        <v>14</v>
      </c>
      <c r="E170" s="16" t="s">
        <v>95</v>
      </c>
      <c r="F170" s="16" t="s">
        <v>67</v>
      </c>
      <c r="G170" s="16" t="s">
        <v>10</v>
      </c>
      <c r="H170" s="21">
        <v>45687</v>
      </c>
      <c r="I170" s="13"/>
      <c r="J170" s="2"/>
      <c r="K170" s="1"/>
    </row>
    <row r="171" spans="1:11" ht="30" customHeight="1" x14ac:dyDescent="0.25">
      <c r="A171" s="30">
        <v>169</v>
      </c>
      <c r="B171" s="22" t="s">
        <v>33</v>
      </c>
      <c r="C171" s="32" t="s">
        <v>10</v>
      </c>
      <c r="D171" s="16" t="s">
        <v>509</v>
      </c>
      <c r="E171" s="16" t="s">
        <v>34</v>
      </c>
      <c r="F171" s="16" t="s">
        <v>35</v>
      </c>
      <c r="G171" s="16" t="s">
        <v>28</v>
      </c>
      <c r="H171" s="21">
        <v>45715</v>
      </c>
      <c r="I171" s="13"/>
      <c r="J171" s="2"/>
      <c r="K171" s="1"/>
    </row>
    <row r="172" spans="1:11" ht="30" customHeight="1" x14ac:dyDescent="0.25">
      <c r="A172" s="30">
        <v>170</v>
      </c>
      <c r="B172" s="22" t="s">
        <v>285</v>
      </c>
      <c r="C172" s="32">
        <v>1</v>
      </c>
      <c r="D172" s="16" t="s">
        <v>14</v>
      </c>
      <c r="E172" s="16" t="s">
        <v>432</v>
      </c>
      <c r="F172" s="16" t="s">
        <v>9</v>
      </c>
      <c r="G172" s="16" t="s">
        <v>16</v>
      </c>
      <c r="H172" s="21"/>
      <c r="I172" s="13"/>
      <c r="J172" s="2"/>
      <c r="K172" s="1"/>
    </row>
    <row r="173" spans="1:11" ht="30" customHeight="1" x14ac:dyDescent="0.25">
      <c r="A173" s="30">
        <v>171</v>
      </c>
      <c r="B173" s="22" t="s">
        <v>171</v>
      </c>
      <c r="C173" s="32" t="s">
        <v>10</v>
      </c>
      <c r="D173" s="16" t="s">
        <v>394</v>
      </c>
      <c r="E173" s="16" t="s">
        <v>147</v>
      </c>
      <c r="F173" s="16" t="s">
        <v>51</v>
      </c>
      <c r="G173" s="16" t="s">
        <v>10</v>
      </c>
      <c r="H173" s="21">
        <v>46379</v>
      </c>
      <c r="I173" s="13"/>
      <c r="J173" s="2"/>
      <c r="K173" s="1"/>
    </row>
    <row r="174" spans="1:11" ht="30" customHeight="1" x14ac:dyDescent="0.25">
      <c r="A174" s="30">
        <v>172</v>
      </c>
      <c r="B174" s="22" t="s">
        <v>109</v>
      </c>
      <c r="C174" s="32" t="s">
        <v>10</v>
      </c>
      <c r="D174" s="16" t="s">
        <v>395</v>
      </c>
      <c r="E174" s="16" t="s">
        <v>402</v>
      </c>
      <c r="F174" s="16" t="s">
        <v>40</v>
      </c>
      <c r="G174" s="16" t="s">
        <v>10</v>
      </c>
      <c r="H174" s="21">
        <v>44952</v>
      </c>
      <c r="I174" s="13"/>
      <c r="J174" s="2"/>
      <c r="K174" s="1"/>
    </row>
    <row r="175" spans="1:11" ht="30" customHeight="1" x14ac:dyDescent="0.25">
      <c r="A175" s="30">
        <v>173</v>
      </c>
      <c r="B175" s="22" t="s">
        <v>202</v>
      </c>
      <c r="C175" s="32">
        <v>1</v>
      </c>
      <c r="D175" s="16" t="s">
        <v>14</v>
      </c>
      <c r="E175" s="16" t="s">
        <v>203</v>
      </c>
      <c r="F175" s="16" t="s">
        <v>44</v>
      </c>
      <c r="G175" s="16" t="s">
        <v>16</v>
      </c>
      <c r="H175" s="21"/>
      <c r="I175" s="13"/>
      <c r="J175" s="2"/>
      <c r="K175" s="1"/>
    </row>
    <row r="176" spans="1:11" ht="30" customHeight="1" x14ac:dyDescent="0.25">
      <c r="A176" s="30">
        <v>174</v>
      </c>
      <c r="B176" s="22" t="s">
        <v>269</v>
      </c>
      <c r="C176" s="32" t="s">
        <v>10</v>
      </c>
      <c r="D176" s="16" t="s">
        <v>400</v>
      </c>
      <c r="E176" s="16" t="s">
        <v>270</v>
      </c>
      <c r="F176" s="16" t="s">
        <v>24</v>
      </c>
      <c r="G176" s="16" t="s">
        <v>7</v>
      </c>
      <c r="H176" s="21">
        <v>45463</v>
      </c>
      <c r="I176" s="13"/>
      <c r="J176" s="2"/>
      <c r="K176" s="1"/>
    </row>
    <row r="177" spans="1:11" ht="30" customHeight="1" x14ac:dyDescent="0.25">
      <c r="A177" s="30">
        <v>175</v>
      </c>
      <c r="B177" s="22" t="s">
        <v>222</v>
      </c>
      <c r="C177" s="32">
        <v>1</v>
      </c>
      <c r="D177" s="16" t="s">
        <v>223</v>
      </c>
      <c r="E177" s="16" t="s">
        <v>154</v>
      </c>
      <c r="F177" s="16" t="s">
        <v>23</v>
      </c>
      <c r="G177" s="16" t="s">
        <v>16</v>
      </c>
      <c r="H177" s="21"/>
      <c r="I177" s="13"/>
      <c r="J177" s="2"/>
      <c r="K177" s="1"/>
    </row>
    <row r="178" spans="1:11" ht="30" customHeight="1" x14ac:dyDescent="0.25">
      <c r="A178" s="30">
        <v>176</v>
      </c>
      <c r="B178" s="22" t="s">
        <v>212</v>
      </c>
      <c r="C178" s="32" t="s">
        <v>10</v>
      </c>
      <c r="D178" s="16" t="s">
        <v>14</v>
      </c>
      <c r="E178" s="16" t="s">
        <v>213</v>
      </c>
      <c r="F178" s="16" t="s">
        <v>23</v>
      </c>
      <c r="G178" s="16" t="s">
        <v>10</v>
      </c>
      <c r="H178" s="21">
        <v>45924</v>
      </c>
      <c r="I178" s="13"/>
      <c r="J178" s="2"/>
      <c r="K178" s="1"/>
    </row>
    <row r="179" spans="1:11" ht="30" customHeight="1" x14ac:dyDescent="0.25">
      <c r="A179" s="30">
        <v>177</v>
      </c>
      <c r="B179" s="22" t="s">
        <v>337</v>
      </c>
      <c r="C179" s="32" t="s">
        <v>10</v>
      </c>
      <c r="D179" s="16" t="s">
        <v>388</v>
      </c>
      <c r="E179" s="16" t="s">
        <v>17</v>
      </c>
      <c r="F179" s="16" t="s">
        <v>18</v>
      </c>
      <c r="G179" s="16">
        <v>1</v>
      </c>
      <c r="H179" s="21">
        <v>45924</v>
      </c>
      <c r="I179" s="13"/>
      <c r="J179" s="2"/>
      <c r="K179" s="1"/>
    </row>
    <row r="180" spans="1:11" ht="30" customHeight="1" x14ac:dyDescent="0.25">
      <c r="A180" s="30">
        <v>178</v>
      </c>
      <c r="B180" s="16" t="s">
        <v>201</v>
      </c>
      <c r="C180" s="32" t="s">
        <v>10</v>
      </c>
      <c r="D180" s="16" t="s">
        <v>391</v>
      </c>
      <c r="E180" s="16" t="s">
        <v>481</v>
      </c>
      <c r="F180" s="16" t="s">
        <v>20</v>
      </c>
      <c r="G180" s="16" t="s">
        <v>10</v>
      </c>
      <c r="H180" s="21">
        <v>45924</v>
      </c>
      <c r="I180" s="13"/>
      <c r="J180" s="2"/>
      <c r="K180" s="1"/>
    </row>
    <row r="181" spans="1:11" ht="30" customHeight="1" x14ac:dyDescent="0.25">
      <c r="A181" s="30">
        <v>179</v>
      </c>
      <c r="B181" s="16" t="s">
        <v>192</v>
      </c>
      <c r="C181" s="32">
        <v>1</v>
      </c>
      <c r="D181" s="16" t="s">
        <v>54</v>
      </c>
      <c r="E181" s="16" t="s">
        <v>482</v>
      </c>
      <c r="F181" s="16" t="s">
        <v>18</v>
      </c>
      <c r="G181" s="16" t="s">
        <v>7</v>
      </c>
      <c r="H181" s="21" t="s">
        <v>193</v>
      </c>
      <c r="I181" s="13"/>
      <c r="J181" s="2"/>
      <c r="K181" s="1"/>
    </row>
    <row r="182" spans="1:11" ht="30" customHeight="1" x14ac:dyDescent="0.25">
      <c r="A182" s="30">
        <v>180</v>
      </c>
      <c r="B182" s="16" t="s">
        <v>409</v>
      </c>
      <c r="C182" s="32" t="s">
        <v>10</v>
      </c>
      <c r="D182" s="16" t="s">
        <v>5</v>
      </c>
      <c r="E182" s="16" t="s">
        <v>487</v>
      </c>
      <c r="F182" s="16" t="s">
        <v>60</v>
      </c>
      <c r="G182" s="16" t="s">
        <v>10</v>
      </c>
      <c r="H182" s="21">
        <v>45805</v>
      </c>
      <c r="I182" s="13"/>
      <c r="J182" s="2"/>
      <c r="K182" s="1"/>
    </row>
    <row r="183" spans="1:11" ht="30" customHeight="1" x14ac:dyDescent="0.25">
      <c r="A183" s="30">
        <v>181</v>
      </c>
      <c r="B183" s="16" t="s">
        <v>274</v>
      </c>
      <c r="C183" s="32">
        <v>1</v>
      </c>
      <c r="D183" s="16" t="s">
        <v>14</v>
      </c>
      <c r="E183" s="16" t="s">
        <v>61</v>
      </c>
      <c r="F183" s="16" t="s">
        <v>9</v>
      </c>
      <c r="G183" s="16" t="s">
        <v>16</v>
      </c>
      <c r="H183" s="21"/>
      <c r="I183" s="13"/>
      <c r="J183" s="2"/>
      <c r="K183" s="1"/>
    </row>
    <row r="184" spans="1:11" ht="30" customHeight="1" x14ac:dyDescent="0.25">
      <c r="A184" s="30">
        <v>182</v>
      </c>
      <c r="B184" s="16" t="s">
        <v>328</v>
      </c>
      <c r="C184" s="32" t="s">
        <v>10</v>
      </c>
      <c r="D184" s="16" t="s">
        <v>387</v>
      </c>
      <c r="E184" s="16" t="s">
        <v>69</v>
      </c>
      <c r="F184" s="16" t="s">
        <v>9</v>
      </c>
      <c r="G184" s="16" t="s">
        <v>7</v>
      </c>
      <c r="H184" s="21">
        <v>45805</v>
      </c>
      <c r="I184" s="13"/>
      <c r="J184" s="2"/>
      <c r="K184" s="1"/>
    </row>
    <row r="185" spans="1:11" ht="30" customHeight="1" x14ac:dyDescent="0.25">
      <c r="A185" s="30">
        <v>183</v>
      </c>
      <c r="B185" s="16" t="s">
        <v>289</v>
      </c>
      <c r="C185" s="32" t="s">
        <v>10</v>
      </c>
      <c r="D185" s="16" t="s">
        <v>19</v>
      </c>
      <c r="E185" s="16" t="s">
        <v>263</v>
      </c>
      <c r="F185" s="16" t="s">
        <v>9</v>
      </c>
      <c r="G185" s="16" t="s">
        <v>10</v>
      </c>
      <c r="H185" s="21" t="s">
        <v>290</v>
      </c>
      <c r="I185" s="13"/>
      <c r="J185" s="2"/>
      <c r="K185" s="1"/>
    </row>
    <row r="186" spans="1:11" ht="30" customHeight="1" x14ac:dyDescent="0.25">
      <c r="A186" s="30">
        <v>184</v>
      </c>
      <c r="B186" s="16" t="s">
        <v>267</v>
      </c>
      <c r="C186" s="32" t="s">
        <v>10</v>
      </c>
      <c r="D186" s="16" t="s">
        <v>101</v>
      </c>
      <c r="E186" s="16" t="s">
        <v>268</v>
      </c>
      <c r="F186" s="16" t="s">
        <v>23</v>
      </c>
      <c r="G186" s="16" t="s">
        <v>28</v>
      </c>
      <c r="H186" s="21">
        <v>45657</v>
      </c>
      <c r="I186" s="13"/>
      <c r="J186" s="2"/>
      <c r="K186" s="1"/>
    </row>
    <row r="187" spans="1:11" ht="30" customHeight="1" x14ac:dyDescent="0.25">
      <c r="A187" s="30">
        <v>185</v>
      </c>
      <c r="B187" s="16" t="s">
        <v>321</v>
      </c>
      <c r="C187" s="32">
        <v>1</v>
      </c>
      <c r="D187" s="16" t="s">
        <v>395</v>
      </c>
      <c r="E187" s="16" t="s">
        <v>439</v>
      </c>
      <c r="F187" s="16" t="s">
        <v>40</v>
      </c>
      <c r="G187" s="16" t="s">
        <v>16</v>
      </c>
      <c r="H187" s="21"/>
      <c r="I187" s="13"/>
      <c r="J187" s="2"/>
      <c r="K187" s="1"/>
    </row>
    <row r="188" spans="1:11" ht="30" customHeight="1" x14ac:dyDescent="0.25">
      <c r="A188" s="30">
        <v>186</v>
      </c>
      <c r="B188" s="16" t="s">
        <v>141</v>
      </c>
      <c r="C188" s="32" t="s">
        <v>10</v>
      </c>
      <c r="D188" s="16" t="s">
        <v>14</v>
      </c>
      <c r="E188" s="16" t="s">
        <v>142</v>
      </c>
      <c r="F188" s="16" t="s">
        <v>15</v>
      </c>
      <c r="G188" s="16">
        <v>1</v>
      </c>
      <c r="H188" s="21">
        <v>46715</v>
      </c>
      <c r="I188" s="13"/>
      <c r="J188" s="2"/>
      <c r="K188" s="1"/>
    </row>
    <row r="189" spans="1:11" ht="30" customHeight="1" x14ac:dyDescent="0.25">
      <c r="A189" s="30">
        <v>187</v>
      </c>
      <c r="B189" s="16" t="s">
        <v>501</v>
      </c>
      <c r="C189" s="32">
        <v>1</v>
      </c>
      <c r="D189" s="16" t="s">
        <v>19</v>
      </c>
      <c r="E189" s="16" t="s">
        <v>263</v>
      </c>
      <c r="F189" s="16" t="s">
        <v>9</v>
      </c>
      <c r="G189" s="16" t="s">
        <v>7</v>
      </c>
      <c r="H189" s="21">
        <v>45061</v>
      </c>
      <c r="I189" s="13"/>
      <c r="J189" s="2"/>
      <c r="K189" s="1"/>
    </row>
    <row r="190" spans="1:11" ht="30" customHeight="1" x14ac:dyDescent="0.25">
      <c r="A190" s="30">
        <v>188</v>
      </c>
      <c r="B190" s="16" t="s">
        <v>169</v>
      </c>
      <c r="C190" s="32" t="s">
        <v>10</v>
      </c>
      <c r="D190" s="16" t="s">
        <v>382</v>
      </c>
      <c r="E190" s="16" t="s">
        <v>170</v>
      </c>
      <c r="F190" s="16" t="s">
        <v>9</v>
      </c>
      <c r="G190" s="16" t="s">
        <v>10</v>
      </c>
      <c r="H190" s="21">
        <v>45924</v>
      </c>
      <c r="I190" s="13"/>
      <c r="J190" s="2"/>
      <c r="K190" s="1"/>
    </row>
    <row r="191" spans="1:11" ht="30" customHeight="1" x14ac:dyDescent="0.25">
      <c r="A191" s="30">
        <v>189</v>
      </c>
      <c r="B191" s="16" t="s">
        <v>238</v>
      </c>
      <c r="C191" s="32" t="s">
        <v>10</v>
      </c>
      <c r="D191" s="16" t="s">
        <v>14</v>
      </c>
      <c r="E191" s="16" t="s">
        <v>453</v>
      </c>
      <c r="F191" s="16" t="s">
        <v>29</v>
      </c>
      <c r="G191" s="16" t="s">
        <v>10</v>
      </c>
      <c r="H191" s="21">
        <v>45924</v>
      </c>
      <c r="I191" s="13"/>
      <c r="J191" s="2"/>
      <c r="K191" s="1"/>
    </row>
    <row r="192" spans="1:11" ht="30" customHeight="1" x14ac:dyDescent="0.25">
      <c r="A192" s="30">
        <v>190</v>
      </c>
      <c r="B192" s="16" t="s">
        <v>369</v>
      </c>
      <c r="C192" s="32" t="s">
        <v>10</v>
      </c>
      <c r="D192" s="16" t="s">
        <v>11</v>
      </c>
      <c r="E192" s="16" t="s">
        <v>483</v>
      </c>
      <c r="F192" s="16" t="s">
        <v>60</v>
      </c>
      <c r="G192" s="16" t="s">
        <v>10</v>
      </c>
      <c r="H192" s="21">
        <v>45924</v>
      </c>
      <c r="I192" s="13"/>
      <c r="J192" s="2"/>
      <c r="K192" s="1"/>
    </row>
    <row r="193" spans="1:11" ht="30" customHeight="1" x14ac:dyDescent="0.25">
      <c r="A193" s="30">
        <v>191</v>
      </c>
      <c r="B193" s="22" t="s">
        <v>366</v>
      </c>
      <c r="C193" s="32" t="s">
        <v>10</v>
      </c>
      <c r="D193" s="16" t="s">
        <v>63</v>
      </c>
      <c r="E193" s="16" t="s">
        <v>402</v>
      </c>
      <c r="F193" s="16" t="s">
        <v>58</v>
      </c>
      <c r="G193" s="16" t="s">
        <v>28</v>
      </c>
      <c r="H193" s="21">
        <v>45715</v>
      </c>
      <c r="I193" s="13"/>
      <c r="J193" s="2"/>
      <c r="K193" s="1"/>
    </row>
    <row r="194" spans="1:11" ht="30" customHeight="1" x14ac:dyDescent="0.25">
      <c r="A194" s="30">
        <v>192</v>
      </c>
      <c r="B194" s="16" t="s">
        <v>513</v>
      </c>
      <c r="C194" s="32" t="s">
        <v>10</v>
      </c>
      <c r="D194" s="16" t="s">
        <v>32</v>
      </c>
      <c r="E194" s="16" t="s">
        <v>514</v>
      </c>
      <c r="F194" s="16" t="s">
        <v>9</v>
      </c>
      <c r="G194" s="16" t="s">
        <v>10</v>
      </c>
      <c r="H194" s="21">
        <v>46015</v>
      </c>
      <c r="I194" s="13"/>
      <c r="J194" s="2"/>
      <c r="K194" s="1"/>
    </row>
    <row r="195" spans="1:11" ht="30" customHeight="1" x14ac:dyDescent="0.25">
      <c r="A195" s="30">
        <v>193</v>
      </c>
      <c r="B195" s="22" t="s">
        <v>104</v>
      </c>
      <c r="C195" s="32">
        <v>1</v>
      </c>
      <c r="D195" s="16" t="s">
        <v>50</v>
      </c>
      <c r="E195" s="16" t="s">
        <v>418</v>
      </c>
      <c r="F195" s="16" t="s">
        <v>9</v>
      </c>
      <c r="G195" s="16">
        <v>1</v>
      </c>
      <c r="H195" s="21">
        <v>45924</v>
      </c>
      <c r="I195" s="13"/>
      <c r="J195" s="2"/>
      <c r="K195" s="1"/>
    </row>
    <row r="196" spans="1:11" ht="30" customHeight="1" x14ac:dyDescent="0.25">
      <c r="A196" s="30">
        <v>194</v>
      </c>
      <c r="B196" s="22" t="s">
        <v>361</v>
      </c>
      <c r="C196" s="32">
        <v>1</v>
      </c>
      <c r="D196" s="16" t="s">
        <v>253</v>
      </c>
      <c r="E196" s="16" t="s">
        <v>170</v>
      </c>
      <c r="F196" s="16" t="s">
        <v>9</v>
      </c>
      <c r="G196" s="16" t="s">
        <v>16</v>
      </c>
      <c r="H196" s="21"/>
      <c r="I196" s="13"/>
      <c r="J196" s="2"/>
      <c r="K196" s="1"/>
    </row>
    <row r="197" spans="1:11" ht="30" customHeight="1" x14ac:dyDescent="0.25">
      <c r="A197" s="30">
        <v>195</v>
      </c>
      <c r="B197" s="22" t="s">
        <v>257</v>
      </c>
      <c r="C197" s="32" t="s">
        <v>258</v>
      </c>
      <c r="D197" s="16" t="s">
        <v>5</v>
      </c>
      <c r="E197" s="16" t="s">
        <v>484</v>
      </c>
      <c r="F197" s="16" t="s">
        <v>31</v>
      </c>
      <c r="G197" s="16" t="s">
        <v>10</v>
      </c>
      <c r="H197" s="21">
        <v>44889</v>
      </c>
      <c r="I197" s="13"/>
      <c r="J197" s="2"/>
      <c r="K197" s="1"/>
    </row>
    <row r="198" spans="1:11" ht="30" customHeight="1" x14ac:dyDescent="0.25">
      <c r="A198" s="30">
        <v>196</v>
      </c>
      <c r="B198" s="35" t="s">
        <v>510</v>
      </c>
      <c r="C198" s="35">
        <v>1</v>
      </c>
      <c r="D198" s="35" t="s">
        <v>511</v>
      </c>
      <c r="E198" s="35" t="s">
        <v>512</v>
      </c>
      <c r="F198" s="36" t="s">
        <v>75</v>
      </c>
      <c r="G198" s="35" t="s">
        <v>28</v>
      </c>
      <c r="H198" s="37">
        <v>45224</v>
      </c>
      <c r="I198" s="13"/>
      <c r="J198" s="2"/>
      <c r="K198" s="1"/>
    </row>
    <row r="199" spans="1:11" ht="30" customHeight="1" x14ac:dyDescent="0.25">
      <c r="A199" s="30">
        <v>197</v>
      </c>
      <c r="B199" s="22" t="s">
        <v>219</v>
      </c>
      <c r="C199" s="32">
        <v>1</v>
      </c>
      <c r="D199" s="16" t="s">
        <v>63</v>
      </c>
      <c r="E199" s="16" t="s">
        <v>220</v>
      </c>
      <c r="F199" s="16" t="s">
        <v>46</v>
      </c>
      <c r="G199" s="16">
        <v>1</v>
      </c>
      <c r="H199" s="21">
        <v>46379</v>
      </c>
      <c r="I199" s="13"/>
      <c r="J199" s="2"/>
      <c r="K199" s="1"/>
    </row>
    <row r="200" spans="1:11" ht="30" customHeight="1" x14ac:dyDescent="0.25">
      <c r="A200" s="30">
        <v>198</v>
      </c>
      <c r="B200" s="22" t="s">
        <v>236</v>
      </c>
      <c r="C200" s="32" t="s">
        <v>10</v>
      </c>
      <c r="D200" s="16" t="s">
        <v>5</v>
      </c>
      <c r="E200" s="16" t="s">
        <v>220</v>
      </c>
      <c r="F200" s="16" t="s">
        <v>51</v>
      </c>
      <c r="G200" s="16" t="s">
        <v>10</v>
      </c>
      <c r="H200" s="21">
        <v>46015</v>
      </c>
      <c r="I200" s="13"/>
      <c r="J200" s="2"/>
      <c r="K200" s="1"/>
    </row>
    <row r="201" spans="1:11" ht="30" customHeight="1" x14ac:dyDescent="0.25">
      <c r="A201" s="30">
        <v>199</v>
      </c>
      <c r="B201" s="22" t="s">
        <v>83</v>
      </c>
      <c r="C201" s="32" t="s">
        <v>10</v>
      </c>
      <c r="D201" s="16" t="s">
        <v>72</v>
      </c>
      <c r="E201" s="16" t="s">
        <v>485</v>
      </c>
      <c r="F201" s="16" t="s">
        <v>40</v>
      </c>
      <c r="G201" s="16" t="s">
        <v>28</v>
      </c>
      <c r="H201" s="21">
        <v>45350</v>
      </c>
      <c r="I201" s="13"/>
      <c r="J201" s="2"/>
      <c r="K201" s="1"/>
    </row>
    <row r="202" spans="1:11" ht="30" customHeight="1" x14ac:dyDescent="0.25">
      <c r="A202" s="30">
        <v>200</v>
      </c>
      <c r="B202" s="16" t="s">
        <v>297</v>
      </c>
      <c r="C202" s="32">
        <v>1</v>
      </c>
      <c r="D202" s="16" t="s">
        <v>395</v>
      </c>
      <c r="E202" s="16" t="s">
        <v>486</v>
      </c>
      <c r="F202" s="16" t="s">
        <v>20</v>
      </c>
      <c r="G202" s="16" t="s">
        <v>16</v>
      </c>
      <c r="H202" s="21"/>
      <c r="I202" s="13"/>
      <c r="J202" s="2"/>
      <c r="K202" s="1"/>
    </row>
    <row r="203" spans="1:11" ht="30" customHeight="1" x14ac:dyDescent="0.25">
      <c r="A203" s="30">
        <v>201</v>
      </c>
      <c r="B203" s="16" t="s">
        <v>334</v>
      </c>
      <c r="C203" s="32">
        <v>1</v>
      </c>
      <c r="D203" s="16" t="s">
        <v>5</v>
      </c>
      <c r="E203" s="16" t="s">
        <v>447</v>
      </c>
      <c r="F203" s="16" t="s">
        <v>20</v>
      </c>
      <c r="G203" s="16" t="s">
        <v>16</v>
      </c>
      <c r="H203" s="21"/>
      <c r="I203" s="13"/>
      <c r="J203" s="2"/>
      <c r="K203" s="1"/>
    </row>
    <row r="204" spans="1:11" ht="30" customHeight="1" x14ac:dyDescent="0.25">
      <c r="A204" s="30">
        <v>202</v>
      </c>
      <c r="B204" s="16" t="s">
        <v>254</v>
      </c>
      <c r="C204" s="32">
        <v>1</v>
      </c>
      <c r="D204" s="16" t="s">
        <v>14</v>
      </c>
      <c r="E204" s="16" t="s">
        <v>287</v>
      </c>
      <c r="F204" s="16" t="s">
        <v>9</v>
      </c>
      <c r="G204" s="16" t="s">
        <v>16</v>
      </c>
      <c r="H204" s="21"/>
      <c r="I204" s="13"/>
      <c r="J204" s="2"/>
      <c r="K204" s="1"/>
    </row>
    <row r="205" spans="1:11" ht="30" customHeight="1" x14ac:dyDescent="0.25">
      <c r="A205" s="30">
        <v>203</v>
      </c>
      <c r="B205" s="16" t="s">
        <v>330</v>
      </c>
      <c r="C205" s="32">
        <v>1</v>
      </c>
      <c r="D205" s="16" t="s">
        <v>19</v>
      </c>
      <c r="E205" s="16" t="s">
        <v>263</v>
      </c>
      <c r="F205" s="16" t="s">
        <v>9</v>
      </c>
      <c r="G205" s="16" t="s">
        <v>16</v>
      </c>
      <c r="H205" s="21"/>
      <c r="I205" s="13"/>
      <c r="J205" s="2"/>
      <c r="K205" s="1"/>
    </row>
    <row r="206" spans="1:11" ht="30" customHeight="1" x14ac:dyDescent="0.25">
      <c r="A206" s="30">
        <v>204</v>
      </c>
      <c r="B206" s="16" t="s">
        <v>324</v>
      </c>
      <c r="C206" s="32">
        <v>1</v>
      </c>
      <c r="D206" s="16" t="s">
        <v>19</v>
      </c>
      <c r="E206" s="16" t="s">
        <v>263</v>
      </c>
      <c r="F206" s="16" t="s">
        <v>9</v>
      </c>
      <c r="G206" s="16" t="s">
        <v>16</v>
      </c>
      <c r="H206" s="21"/>
      <c r="I206" s="13"/>
      <c r="J206" s="2"/>
      <c r="K206" s="1"/>
    </row>
    <row r="207" spans="1:11" ht="30" customHeight="1" x14ac:dyDescent="0.25">
      <c r="A207" s="30">
        <v>205</v>
      </c>
      <c r="B207" s="16" t="s">
        <v>410</v>
      </c>
      <c r="C207" s="32">
        <v>1</v>
      </c>
      <c r="D207" s="16" t="s">
        <v>50</v>
      </c>
      <c r="E207" s="16" t="s">
        <v>176</v>
      </c>
      <c r="F207" s="16" t="s">
        <v>13</v>
      </c>
      <c r="G207" s="16" t="s">
        <v>16</v>
      </c>
      <c r="H207" s="21"/>
      <c r="I207" s="13"/>
      <c r="J207" s="2"/>
      <c r="K207" s="1"/>
    </row>
    <row r="208" spans="1:11" ht="30" customHeight="1" x14ac:dyDescent="0.25">
      <c r="A208" s="30">
        <v>206</v>
      </c>
      <c r="B208" s="16" t="s">
        <v>175</v>
      </c>
      <c r="C208" s="32">
        <v>1</v>
      </c>
      <c r="D208" s="16" t="s">
        <v>11</v>
      </c>
      <c r="E208" s="16" t="s">
        <v>339</v>
      </c>
      <c r="F208" s="16" t="s">
        <v>20</v>
      </c>
      <c r="G208" s="16" t="s">
        <v>16</v>
      </c>
      <c r="H208" s="21"/>
      <c r="I208" s="13"/>
      <c r="J208" s="2"/>
      <c r="K208" s="1"/>
    </row>
    <row r="209" spans="1:11" ht="30" customHeight="1" x14ac:dyDescent="0.25">
      <c r="A209" s="30">
        <v>207</v>
      </c>
      <c r="B209" s="16" t="s">
        <v>106</v>
      </c>
      <c r="C209" s="32" t="s">
        <v>10</v>
      </c>
      <c r="D209" s="16" t="s">
        <v>26</v>
      </c>
      <c r="E209" s="16" t="s">
        <v>488</v>
      </c>
      <c r="F209" s="16" t="s">
        <v>31</v>
      </c>
      <c r="G209" s="16" t="s">
        <v>10</v>
      </c>
      <c r="H209" s="21">
        <v>45833</v>
      </c>
      <c r="I209" s="13"/>
      <c r="J209" s="2"/>
      <c r="K209" s="1"/>
    </row>
    <row r="210" spans="1:11" ht="30" customHeight="1" x14ac:dyDescent="0.25">
      <c r="A210" s="30">
        <v>208</v>
      </c>
      <c r="B210" s="16" t="s">
        <v>114</v>
      </c>
      <c r="C210" s="32" t="s">
        <v>10</v>
      </c>
      <c r="D210" s="16" t="s">
        <v>101</v>
      </c>
      <c r="E210" s="16" t="s">
        <v>489</v>
      </c>
      <c r="F210" s="16" t="s">
        <v>23</v>
      </c>
      <c r="G210" s="16" t="s">
        <v>28</v>
      </c>
      <c r="H210" s="21">
        <v>45654</v>
      </c>
      <c r="I210" s="13"/>
      <c r="J210" s="2"/>
      <c r="K210" s="1"/>
    </row>
    <row r="211" spans="1:11" ht="30" customHeight="1" x14ac:dyDescent="0.25">
      <c r="A211" s="30">
        <v>209</v>
      </c>
      <c r="B211" s="16" t="s">
        <v>135</v>
      </c>
      <c r="C211" s="32" t="s">
        <v>10</v>
      </c>
      <c r="D211" s="16" t="s">
        <v>101</v>
      </c>
      <c r="E211" s="16" t="s">
        <v>489</v>
      </c>
      <c r="F211" s="16" t="s">
        <v>23</v>
      </c>
      <c r="G211" s="16" t="s">
        <v>28</v>
      </c>
      <c r="H211" s="21">
        <v>44193</v>
      </c>
      <c r="I211" s="13"/>
      <c r="J211" s="2"/>
      <c r="K211" s="1"/>
    </row>
    <row r="212" spans="1:11" ht="30" customHeight="1" x14ac:dyDescent="0.25">
      <c r="A212" s="30">
        <v>210</v>
      </c>
      <c r="B212" s="16" t="s">
        <v>346</v>
      </c>
      <c r="C212" s="32" t="s">
        <v>10</v>
      </c>
      <c r="D212" s="16" t="s">
        <v>19</v>
      </c>
      <c r="E212" s="16" t="s">
        <v>490</v>
      </c>
      <c r="F212" s="16" t="s">
        <v>6</v>
      </c>
      <c r="G212" s="16" t="s">
        <v>10</v>
      </c>
      <c r="H212" s="21">
        <v>45924</v>
      </c>
      <c r="I212" s="13"/>
      <c r="J212" s="2"/>
      <c r="K212" s="1"/>
    </row>
    <row r="213" spans="1:11" ht="30" customHeight="1" x14ac:dyDescent="0.25">
      <c r="A213" s="30">
        <v>211</v>
      </c>
      <c r="B213" s="16" t="s">
        <v>280</v>
      </c>
      <c r="C213" s="32" t="s">
        <v>10</v>
      </c>
      <c r="D213" s="16" t="s">
        <v>32</v>
      </c>
      <c r="E213" s="16" t="s">
        <v>281</v>
      </c>
      <c r="F213" s="16" t="s">
        <v>6</v>
      </c>
      <c r="G213" s="16">
        <v>1</v>
      </c>
      <c r="H213" s="21">
        <v>45924</v>
      </c>
      <c r="I213" s="13"/>
      <c r="J213" s="2"/>
      <c r="K213" s="1"/>
    </row>
    <row r="214" spans="1:11" ht="30" customHeight="1" x14ac:dyDescent="0.25">
      <c r="A214" s="30">
        <v>212</v>
      </c>
      <c r="B214" s="16" t="s">
        <v>411</v>
      </c>
      <c r="C214" s="32" t="s">
        <v>10</v>
      </c>
      <c r="D214" s="16" t="s">
        <v>19</v>
      </c>
      <c r="E214" s="16" t="s">
        <v>402</v>
      </c>
      <c r="F214" s="16" t="s">
        <v>15</v>
      </c>
      <c r="G214" s="16" t="s">
        <v>28</v>
      </c>
      <c r="H214" s="21">
        <v>45805</v>
      </c>
      <c r="I214" s="13"/>
      <c r="J214" s="2"/>
      <c r="K214" s="1"/>
    </row>
    <row r="215" spans="1:11" ht="30" customHeight="1" x14ac:dyDescent="0.25">
      <c r="A215" s="30">
        <v>213</v>
      </c>
      <c r="B215" s="16" t="s">
        <v>179</v>
      </c>
      <c r="C215" s="32">
        <v>1</v>
      </c>
      <c r="D215" s="16" t="s">
        <v>32</v>
      </c>
      <c r="E215" s="16" t="s">
        <v>180</v>
      </c>
      <c r="F215" s="16" t="s">
        <v>29</v>
      </c>
      <c r="G215" s="16" t="s">
        <v>16</v>
      </c>
      <c r="H215" s="21"/>
      <c r="I215" s="13"/>
      <c r="J215" s="2"/>
      <c r="K215" s="1"/>
    </row>
    <row r="216" spans="1:11" ht="30" customHeight="1" x14ac:dyDescent="0.25">
      <c r="A216" s="30">
        <v>214</v>
      </c>
      <c r="B216" s="16" t="s">
        <v>140</v>
      </c>
      <c r="C216" s="32">
        <v>1</v>
      </c>
      <c r="D216" s="16" t="s">
        <v>14</v>
      </c>
      <c r="E216" s="16" t="s">
        <v>95</v>
      </c>
      <c r="F216" s="16" t="s">
        <v>67</v>
      </c>
      <c r="G216" s="16"/>
      <c r="H216" s="21"/>
      <c r="I216" s="13"/>
      <c r="J216" s="2"/>
      <c r="K216" s="1"/>
    </row>
    <row r="217" spans="1:11" ht="30" customHeight="1" x14ac:dyDescent="0.25">
      <c r="A217" s="30">
        <v>215</v>
      </c>
      <c r="B217" s="16" t="s">
        <v>335</v>
      </c>
      <c r="C217" s="32" t="s">
        <v>10</v>
      </c>
      <c r="D217" s="16" t="s">
        <v>502</v>
      </c>
      <c r="E217" s="16" t="s">
        <v>430</v>
      </c>
      <c r="F217" s="16" t="s">
        <v>65</v>
      </c>
      <c r="G217" s="16" t="s">
        <v>28</v>
      </c>
      <c r="H217" s="21">
        <v>45834</v>
      </c>
      <c r="I217" s="13"/>
      <c r="J217" s="2"/>
      <c r="K217" s="1"/>
    </row>
    <row r="218" spans="1:11" ht="30" customHeight="1" x14ac:dyDescent="0.25">
      <c r="A218" s="30">
        <v>216</v>
      </c>
      <c r="B218" s="16" t="s">
        <v>143</v>
      </c>
      <c r="C218" s="32">
        <v>1</v>
      </c>
      <c r="D218" s="16" t="s">
        <v>14</v>
      </c>
      <c r="E218" s="16" t="s">
        <v>144</v>
      </c>
      <c r="F218" s="16" t="s">
        <v>9</v>
      </c>
      <c r="G218" s="16"/>
      <c r="H218" s="21"/>
      <c r="I218" s="13"/>
      <c r="J218" s="2"/>
      <c r="K218" s="1"/>
    </row>
    <row r="219" spans="1:11" ht="30" customHeight="1" x14ac:dyDescent="0.25">
      <c r="A219" s="30">
        <v>217</v>
      </c>
      <c r="B219" s="16" t="s">
        <v>113</v>
      </c>
      <c r="C219" s="32" t="s">
        <v>10</v>
      </c>
      <c r="D219" s="16" t="s">
        <v>101</v>
      </c>
      <c r="E219" s="16" t="s">
        <v>491</v>
      </c>
      <c r="F219" s="16" t="s">
        <v>67</v>
      </c>
      <c r="G219" s="16" t="s">
        <v>28</v>
      </c>
      <c r="H219" s="21">
        <v>45713</v>
      </c>
      <c r="I219" s="13"/>
      <c r="J219" s="2"/>
      <c r="K219" s="1"/>
    </row>
    <row r="220" spans="1:11" ht="30" customHeight="1" x14ac:dyDescent="0.25">
      <c r="A220" s="30">
        <v>218</v>
      </c>
      <c r="B220" s="16" t="s">
        <v>304</v>
      </c>
      <c r="C220" s="32">
        <v>1</v>
      </c>
      <c r="D220" s="16" t="s">
        <v>14</v>
      </c>
      <c r="E220" s="16" t="s">
        <v>61</v>
      </c>
      <c r="F220" s="16" t="s">
        <v>20</v>
      </c>
      <c r="G220" s="16" t="s">
        <v>16</v>
      </c>
      <c r="H220" s="21"/>
      <c r="I220" s="13"/>
      <c r="J220" s="2"/>
      <c r="K220" s="1"/>
    </row>
    <row r="221" spans="1:11" ht="30" customHeight="1" x14ac:dyDescent="0.25">
      <c r="A221" s="30">
        <v>219</v>
      </c>
      <c r="B221" s="16" t="s">
        <v>412</v>
      </c>
      <c r="C221" s="32">
        <v>1</v>
      </c>
      <c r="D221" s="16" t="s">
        <v>11</v>
      </c>
      <c r="E221" s="16" t="s">
        <v>66</v>
      </c>
      <c r="F221" s="16" t="s">
        <v>20</v>
      </c>
      <c r="G221" s="16" t="s">
        <v>16</v>
      </c>
      <c r="H221" s="21"/>
      <c r="I221" s="13"/>
      <c r="J221" s="2"/>
      <c r="K221" s="1"/>
    </row>
    <row r="222" spans="1:11" ht="30" customHeight="1" x14ac:dyDescent="0.25">
      <c r="A222" s="30">
        <v>220</v>
      </c>
      <c r="B222" s="16" t="s">
        <v>413</v>
      </c>
      <c r="C222" s="32" t="s">
        <v>10</v>
      </c>
      <c r="D222" s="16" t="s">
        <v>26</v>
      </c>
      <c r="E222" s="16" t="s">
        <v>47</v>
      </c>
      <c r="F222" s="16" t="s">
        <v>20</v>
      </c>
      <c r="G222" s="16" t="s">
        <v>28</v>
      </c>
      <c r="H222" s="21">
        <v>45805</v>
      </c>
      <c r="I222" s="13"/>
      <c r="J222" s="2"/>
      <c r="K222" s="1"/>
    </row>
    <row r="223" spans="1:11" ht="30" customHeight="1" x14ac:dyDescent="0.25">
      <c r="A223" s="30">
        <v>221</v>
      </c>
      <c r="B223" s="16" t="s">
        <v>260</v>
      </c>
      <c r="C223" s="32">
        <v>1</v>
      </c>
      <c r="D223" s="16" t="s">
        <v>14</v>
      </c>
      <c r="E223" s="16" t="s">
        <v>261</v>
      </c>
      <c r="F223" s="16" t="s">
        <v>15</v>
      </c>
      <c r="G223" s="16" t="s">
        <v>16</v>
      </c>
      <c r="H223" s="21"/>
      <c r="I223" s="13"/>
      <c r="J223" s="2"/>
      <c r="K223" s="1"/>
    </row>
    <row r="224" spans="1:11" ht="30" customHeight="1" x14ac:dyDescent="0.25">
      <c r="A224" s="30">
        <v>222</v>
      </c>
      <c r="B224" s="16" t="s">
        <v>322</v>
      </c>
      <c r="C224" s="32" t="s">
        <v>10</v>
      </c>
      <c r="D224" s="16" t="s">
        <v>14</v>
      </c>
      <c r="E224" s="16" t="s">
        <v>287</v>
      </c>
      <c r="F224" s="16" t="s">
        <v>49</v>
      </c>
      <c r="G224" s="16" t="s">
        <v>10</v>
      </c>
      <c r="H224" s="21">
        <v>45805</v>
      </c>
      <c r="I224" s="13"/>
      <c r="J224" s="2"/>
      <c r="K224" s="1"/>
    </row>
    <row r="225" spans="1:11" ht="30" customHeight="1" x14ac:dyDescent="0.25">
      <c r="A225" s="30">
        <v>223</v>
      </c>
      <c r="B225" s="16" t="s">
        <v>273</v>
      </c>
      <c r="C225" s="32" t="s">
        <v>10</v>
      </c>
      <c r="D225" s="16" t="s">
        <v>11</v>
      </c>
      <c r="E225" s="16" t="s">
        <v>88</v>
      </c>
      <c r="F225" s="16" t="s">
        <v>38</v>
      </c>
      <c r="G225" s="16">
        <v>1</v>
      </c>
      <c r="H225" s="21">
        <v>45959</v>
      </c>
      <c r="I225" s="13"/>
      <c r="J225" s="2"/>
      <c r="K225" s="1"/>
    </row>
    <row r="226" spans="1:11" ht="30" customHeight="1" x14ac:dyDescent="0.25">
      <c r="A226" s="30">
        <v>224</v>
      </c>
      <c r="B226" s="16" t="s">
        <v>505</v>
      </c>
      <c r="C226" s="32">
        <v>1</v>
      </c>
      <c r="D226" s="16" t="s">
        <v>78</v>
      </c>
      <c r="E226" s="16" t="s">
        <v>147</v>
      </c>
      <c r="F226" s="16" t="s">
        <v>51</v>
      </c>
      <c r="G226" s="16">
        <v>1</v>
      </c>
      <c r="H226" s="21">
        <v>45805</v>
      </c>
      <c r="I226" s="13"/>
      <c r="J226" s="2"/>
      <c r="K226" s="1"/>
    </row>
    <row r="227" spans="1:11" ht="30" customHeight="1" x14ac:dyDescent="0.25">
      <c r="A227" s="30">
        <v>225</v>
      </c>
      <c r="B227" s="16" t="s">
        <v>89</v>
      </c>
      <c r="C227" s="32">
        <v>1</v>
      </c>
      <c r="D227" s="16" t="s">
        <v>14</v>
      </c>
      <c r="E227" s="16" t="s">
        <v>90</v>
      </c>
      <c r="F227" s="16" t="s">
        <v>20</v>
      </c>
      <c r="G227" s="16" t="s">
        <v>16</v>
      </c>
      <c r="H227" s="21"/>
      <c r="I227" s="13"/>
      <c r="J227" s="2"/>
      <c r="K227" s="1"/>
    </row>
    <row r="228" spans="1:11" ht="30" customHeight="1" x14ac:dyDescent="0.25">
      <c r="A228" s="30">
        <v>226</v>
      </c>
      <c r="B228" s="16" t="s">
        <v>358</v>
      </c>
      <c r="C228" s="32">
        <v>1</v>
      </c>
      <c r="D228" s="16" t="s">
        <v>386</v>
      </c>
      <c r="E228" s="16" t="s">
        <v>430</v>
      </c>
      <c r="F228" s="16" t="s">
        <v>65</v>
      </c>
      <c r="G228" s="16" t="s">
        <v>16</v>
      </c>
      <c r="H228" s="21"/>
      <c r="I228" s="13"/>
      <c r="J228" s="2"/>
      <c r="K228" s="1"/>
    </row>
    <row r="229" spans="1:11" ht="30" customHeight="1" x14ac:dyDescent="0.25">
      <c r="A229" s="30">
        <v>227</v>
      </c>
      <c r="B229" s="16" t="s">
        <v>414</v>
      </c>
      <c r="C229" s="32">
        <v>1</v>
      </c>
      <c r="D229" s="16" t="s">
        <v>5</v>
      </c>
      <c r="E229" s="16" t="s">
        <v>76</v>
      </c>
      <c r="F229" s="16" t="s">
        <v>48</v>
      </c>
      <c r="G229" s="16" t="s">
        <v>16</v>
      </c>
      <c r="H229" s="16"/>
      <c r="I229" s="13"/>
      <c r="J229" s="2"/>
      <c r="K229" s="1"/>
    </row>
    <row r="230" spans="1:11" ht="30" customHeight="1" x14ac:dyDescent="0.25">
      <c r="A230" s="30">
        <v>228</v>
      </c>
      <c r="B230" s="16" t="s">
        <v>87</v>
      </c>
      <c r="C230" s="32">
        <v>1</v>
      </c>
      <c r="D230" s="16" t="s">
        <v>5</v>
      </c>
      <c r="E230" s="16" t="s">
        <v>88</v>
      </c>
      <c r="F230" s="16" t="s">
        <v>46</v>
      </c>
      <c r="G230" s="16" t="s">
        <v>16</v>
      </c>
      <c r="H230" s="21"/>
      <c r="I230" s="13"/>
      <c r="J230" s="2"/>
      <c r="K230" s="1"/>
    </row>
    <row r="231" spans="1:11" ht="30" customHeight="1" x14ac:dyDescent="0.25">
      <c r="A231" s="30">
        <v>229</v>
      </c>
      <c r="B231" s="16" t="s">
        <v>349</v>
      </c>
      <c r="C231" s="32">
        <v>1</v>
      </c>
      <c r="D231" s="16" t="s">
        <v>19</v>
      </c>
      <c r="E231" s="16" t="s">
        <v>47</v>
      </c>
      <c r="F231" s="16" t="s">
        <v>20</v>
      </c>
      <c r="G231" s="16" t="s">
        <v>16</v>
      </c>
      <c r="H231" s="21"/>
      <c r="I231" s="13"/>
      <c r="J231" s="2"/>
      <c r="K231" s="1"/>
    </row>
    <row r="232" spans="1:11" ht="30" customHeight="1" x14ac:dyDescent="0.25">
      <c r="A232" s="30">
        <v>230</v>
      </c>
      <c r="B232" s="16" t="s">
        <v>85</v>
      </c>
      <c r="C232" s="32" t="s">
        <v>10</v>
      </c>
      <c r="D232" s="16" t="s">
        <v>32</v>
      </c>
      <c r="E232" s="16" t="s">
        <v>492</v>
      </c>
      <c r="F232" s="16" t="s">
        <v>24</v>
      </c>
      <c r="G232" s="16" t="s">
        <v>10</v>
      </c>
      <c r="H232" s="21">
        <v>45770</v>
      </c>
      <c r="I232" s="13"/>
      <c r="J232" s="2"/>
      <c r="K232" s="1"/>
    </row>
    <row r="233" spans="1:11" ht="30" customHeight="1" x14ac:dyDescent="0.25">
      <c r="A233" s="30">
        <v>231</v>
      </c>
      <c r="B233" s="16" t="s">
        <v>227</v>
      </c>
      <c r="C233" s="32">
        <v>1</v>
      </c>
      <c r="D233" s="16" t="s">
        <v>14</v>
      </c>
      <c r="E233" s="16" t="s">
        <v>437</v>
      </c>
      <c r="F233" s="16" t="s">
        <v>9</v>
      </c>
      <c r="G233" s="16" t="s">
        <v>16</v>
      </c>
      <c r="H233" s="21"/>
      <c r="I233" s="13"/>
      <c r="J233" s="2"/>
      <c r="K233" s="1"/>
    </row>
    <row r="234" spans="1:11" ht="30" customHeight="1" x14ac:dyDescent="0.25">
      <c r="A234" s="30">
        <v>232</v>
      </c>
      <c r="B234" s="16" t="s">
        <v>112</v>
      </c>
      <c r="C234" s="32">
        <v>1</v>
      </c>
      <c r="D234" s="16" t="s">
        <v>14</v>
      </c>
      <c r="E234" s="16" t="s">
        <v>76</v>
      </c>
      <c r="F234" s="16" t="s">
        <v>48</v>
      </c>
      <c r="G234" s="16" t="s">
        <v>16</v>
      </c>
      <c r="H234" s="21"/>
      <c r="I234" s="13"/>
      <c r="J234" s="2"/>
      <c r="K234" s="1"/>
    </row>
    <row r="235" spans="1:11" ht="30" customHeight="1" x14ac:dyDescent="0.25">
      <c r="A235" s="30">
        <v>233</v>
      </c>
      <c r="B235" s="16" t="s">
        <v>360</v>
      </c>
      <c r="C235" s="32" t="s">
        <v>10</v>
      </c>
      <c r="D235" s="16" t="s">
        <v>26</v>
      </c>
      <c r="E235" s="16" t="s">
        <v>493</v>
      </c>
      <c r="F235" s="16" t="s">
        <v>40</v>
      </c>
      <c r="G235" s="16" t="s">
        <v>10</v>
      </c>
      <c r="H235" s="21">
        <v>45924</v>
      </c>
      <c r="I235" s="13"/>
      <c r="J235" s="2"/>
      <c r="K235" s="1"/>
    </row>
    <row r="236" spans="1:11" ht="30" customHeight="1" x14ac:dyDescent="0.25">
      <c r="A236" s="30">
        <v>234</v>
      </c>
      <c r="B236" s="16" t="s">
        <v>127</v>
      </c>
      <c r="C236" s="32" t="s">
        <v>10</v>
      </c>
      <c r="D236" s="16" t="s">
        <v>14</v>
      </c>
      <c r="E236" s="16" t="s">
        <v>494</v>
      </c>
      <c r="F236" s="16" t="s">
        <v>35</v>
      </c>
      <c r="G236" s="16">
        <v>1</v>
      </c>
      <c r="H236" s="21">
        <v>45833</v>
      </c>
      <c r="I236" s="13"/>
      <c r="J236" s="2"/>
      <c r="K236" s="1"/>
    </row>
    <row r="237" spans="1:11" ht="30" customHeight="1" x14ac:dyDescent="0.25">
      <c r="A237" s="30">
        <v>235</v>
      </c>
      <c r="B237" s="16" t="s">
        <v>354</v>
      </c>
      <c r="C237" s="32" t="s">
        <v>10</v>
      </c>
      <c r="D237" s="16" t="s">
        <v>14</v>
      </c>
      <c r="E237" s="16" t="s">
        <v>495</v>
      </c>
      <c r="F237" s="16" t="s">
        <v>44</v>
      </c>
      <c r="G237" s="16">
        <v>1</v>
      </c>
      <c r="H237" s="21">
        <v>46106</v>
      </c>
      <c r="I237" s="13"/>
      <c r="J237" s="2"/>
      <c r="K237" s="1"/>
    </row>
    <row r="238" spans="1:11" ht="30" customHeight="1" x14ac:dyDescent="0.25">
      <c r="A238" s="30">
        <v>236</v>
      </c>
      <c r="B238" s="16" t="s">
        <v>299</v>
      </c>
      <c r="C238" s="32" t="s">
        <v>10</v>
      </c>
      <c r="D238" s="16" t="s">
        <v>5</v>
      </c>
      <c r="E238" s="16" t="s">
        <v>496</v>
      </c>
      <c r="F238" s="16" t="s">
        <v>9</v>
      </c>
      <c r="G238" s="16" t="s">
        <v>10</v>
      </c>
      <c r="H238" s="21">
        <v>45987</v>
      </c>
      <c r="I238" s="13"/>
      <c r="J238" s="2"/>
      <c r="K238" s="1"/>
    </row>
    <row r="239" spans="1:11" ht="30" customHeight="1" x14ac:dyDescent="0.25">
      <c r="A239" s="30">
        <v>237</v>
      </c>
      <c r="B239" s="16" t="s">
        <v>278</v>
      </c>
      <c r="C239" s="32" t="s">
        <v>10</v>
      </c>
      <c r="D239" s="16" t="s">
        <v>385</v>
      </c>
      <c r="E239" s="16" t="s">
        <v>279</v>
      </c>
      <c r="F239" s="16" t="s">
        <v>21</v>
      </c>
      <c r="G239" s="16" t="s">
        <v>7</v>
      </c>
      <c r="H239" s="21">
        <v>45805</v>
      </c>
      <c r="I239" s="13"/>
      <c r="J239" s="2"/>
      <c r="K239" s="1"/>
    </row>
    <row r="240" spans="1:11" ht="30" customHeight="1" x14ac:dyDescent="0.25">
      <c r="A240" s="30">
        <v>238</v>
      </c>
      <c r="B240" s="16" t="s">
        <v>415</v>
      </c>
      <c r="C240" s="32" t="s">
        <v>10</v>
      </c>
      <c r="D240" s="16" t="s">
        <v>11</v>
      </c>
      <c r="E240" s="16" t="s">
        <v>119</v>
      </c>
      <c r="F240" s="16" t="s">
        <v>9</v>
      </c>
      <c r="G240" s="16" t="s">
        <v>28</v>
      </c>
      <c r="H240" s="21">
        <v>45742</v>
      </c>
      <c r="I240" s="13"/>
      <c r="J240" s="2"/>
      <c r="K240" s="1"/>
    </row>
    <row r="241" spans="1:11" ht="30" customHeight="1" x14ac:dyDescent="0.25">
      <c r="A241" s="30">
        <v>239</v>
      </c>
      <c r="B241" s="16" t="s">
        <v>313</v>
      </c>
      <c r="C241" s="32">
        <v>1</v>
      </c>
      <c r="D241" s="16" t="s">
        <v>394</v>
      </c>
      <c r="E241" s="16" t="s">
        <v>126</v>
      </c>
      <c r="F241" s="16" t="s">
        <v>20</v>
      </c>
      <c r="G241" s="16" t="s">
        <v>7</v>
      </c>
      <c r="H241" s="21">
        <v>44888</v>
      </c>
      <c r="I241" s="13"/>
      <c r="J241" s="2"/>
      <c r="K241" s="1"/>
    </row>
    <row r="242" spans="1:11" ht="30" customHeight="1" x14ac:dyDescent="0.25">
      <c r="A242" s="30">
        <v>240</v>
      </c>
      <c r="B242" s="16" t="s">
        <v>199</v>
      </c>
      <c r="C242" s="32">
        <v>1</v>
      </c>
      <c r="D242" s="16" t="s">
        <v>14</v>
      </c>
      <c r="E242" s="16" t="s">
        <v>200</v>
      </c>
      <c r="F242" s="16" t="s">
        <v>9</v>
      </c>
      <c r="G242" s="16">
        <v>1</v>
      </c>
      <c r="H242" s="21">
        <v>45805</v>
      </c>
      <c r="I242" s="13"/>
      <c r="J242" s="2"/>
      <c r="K242" s="1"/>
    </row>
    <row r="243" spans="1:11" ht="30" customHeight="1" x14ac:dyDescent="0.25">
      <c r="A243" s="30">
        <v>241</v>
      </c>
      <c r="B243" s="16" t="s">
        <v>365</v>
      </c>
      <c r="C243" s="32" t="s">
        <v>10</v>
      </c>
      <c r="D243" s="16" t="s">
        <v>14</v>
      </c>
      <c r="E243" s="16" t="s">
        <v>497</v>
      </c>
      <c r="F243" s="16" t="s">
        <v>15</v>
      </c>
      <c r="G243" s="16">
        <v>1</v>
      </c>
      <c r="H243" s="21">
        <v>45987</v>
      </c>
      <c r="I243" s="13"/>
      <c r="J243" s="2"/>
      <c r="K243" s="1"/>
    </row>
    <row r="244" spans="1:11" ht="24.75" customHeight="1" x14ac:dyDescent="0.25">
      <c r="A244" s="30">
        <v>242</v>
      </c>
      <c r="B244" s="16" t="s">
        <v>294</v>
      </c>
      <c r="C244" s="32" t="s">
        <v>10</v>
      </c>
      <c r="D244" s="16" t="s">
        <v>384</v>
      </c>
      <c r="E244" s="16" t="s">
        <v>498</v>
      </c>
      <c r="F244" s="16" t="s">
        <v>48</v>
      </c>
      <c r="G244" s="16" t="s">
        <v>7</v>
      </c>
      <c r="H244" s="21">
        <v>45805</v>
      </c>
      <c r="I244" s="13"/>
      <c r="J244" s="2"/>
      <c r="K244" s="1"/>
    </row>
    <row r="245" spans="1:11" ht="32.25" customHeight="1" x14ac:dyDescent="0.25">
      <c r="A245" s="30">
        <v>243</v>
      </c>
      <c r="B245" s="16" t="s">
        <v>373</v>
      </c>
      <c r="C245" s="32">
        <v>1</v>
      </c>
      <c r="D245" s="16" t="s">
        <v>5</v>
      </c>
      <c r="E245" s="16" t="s">
        <v>499</v>
      </c>
      <c r="F245" s="16" t="s">
        <v>6</v>
      </c>
      <c r="G245" s="16" t="s">
        <v>16</v>
      </c>
      <c r="H245" s="21"/>
      <c r="I245" s="13"/>
      <c r="J245" s="2"/>
      <c r="K245" s="1"/>
    </row>
    <row r="246" spans="1:11" ht="30" customHeight="1" x14ac:dyDescent="0.25">
      <c r="A246" s="30">
        <v>244</v>
      </c>
      <c r="B246" s="16" t="s">
        <v>185</v>
      </c>
      <c r="C246" s="32">
        <v>1</v>
      </c>
      <c r="D246" s="16" t="s">
        <v>14</v>
      </c>
      <c r="E246" s="16" t="s">
        <v>56</v>
      </c>
      <c r="F246" s="16" t="s">
        <v>15</v>
      </c>
      <c r="G246" s="16">
        <v>1</v>
      </c>
      <c r="H246" s="21">
        <v>45924</v>
      </c>
      <c r="I246" s="13"/>
      <c r="J246" s="2"/>
      <c r="K246" s="1"/>
    </row>
    <row r="247" spans="1:11" ht="28.5" customHeight="1" x14ac:dyDescent="0.25">
      <c r="A247" s="30">
        <v>245</v>
      </c>
      <c r="B247" s="16" t="s">
        <v>350</v>
      </c>
      <c r="C247" s="32">
        <v>1</v>
      </c>
      <c r="D247" s="16" t="s">
        <v>5</v>
      </c>
      <c r="E247" s="16" t="s">
        <v>351</v>
      </c>
      <c r="F247" s="16" t="s">
        <v>67</v>
      </c>
      <c r="G247" s="16" t="s">
        <v>7</v>
      </c>
      <c r="H247" s="21">
        <v>45833</v>
      </c>
      <c r="I247" s="13"/>
      <c r="J247" s="2"/>
      <c r="K247" s="1"/>
    </row>
    <row r="248" spans="1:11" ht="26.25" customHeight="1" x14ac:dyDescent="0.25">
      <c r="A248" s="30">
        <v>246</v>
      </c>
      <c r="B248" s="16" t="s">
        <v>218</v>
      </c>
      <c r="C248" s="32">
        <v>1</v>
      </c>
      <c r="D248" s="16" t="s">
        <v>11</v>
      </c>
      <c r="E248" s="16" t="s">
        <v>263</v>
      </c>
      <c r="F248" s="16" t="s">
        <v>9</v>
      </c>
      <c r="G248" s="16" t="s">
        <v>16</v>
      </c>
      <c r="H248" s="21"/>
      <c r="I248" s="13"/>
      <c r="J248" s="2"/>
      <c r="K248" s="1"/>
    </row>
    <row r="249" spans="1:11" ht="27" customHeight="1" x14ac:dyDescent="0.25">
      <c r="A249" s="30">
        <v>247</v>
      </c>
      <c r="B249" s="16" t="s">
        <v>186</v>
      </c>
      <c r="C249" s="32" t="s">
        <v>10</v>
      </c>
      <c r="D249" s="16" t="s">
        <v>383</v>
      </c>
      <c r="E249" s="16" t="s">
        <v>500</v>
      </c>
      <c r="F249" s="16" t="s">
        <v>9</v>
      </c>
      <c r="G249" s="16">
        <v>1</v>
      </c>
      <c r="H249" s="21">
        <v>45833</v>
      </c>
      <c r="I249" s="13"/>
      <c r="J249" s="2"/>
      <c r="K249" s="1"/>
    </row>
    <row r="250" spans="1:11" ht="27.75" customHeight="1" x14ac:dyDescent="0.25">
      <c r="A250" s="30">
        <v>248</v>
      </c>
      <c r="B250" s="22" t="s">
        <v>146</v>
      </c>
      <c r="C250" s="32" t="s">
        <v>10</v>
      </c>
      <c r="D250" s="16" t="s">
        <v>72</v>
      </c>
      <c r="E250" s="16" t="s">
        <v>147</v>
      </c>
      <c r="F250" s="16" t="s">
        <v>51</v>
      </c>
      <c r="G250" s="16" t="s">
        <v>10</v>
      </c>
      <c r="H250" s="21">
        <v>46351</v>
      </c>
      <c r="I250" s="13"/>
      <c r="J250" s="2"/>
      <c r="K250" s="1"/>
    </row>
    <row r="251" spans="1:11" x14ac:dyDescent="0.25">
      <c r="C251" s="15"/>
      <c r="D251" s="17"/>
      <c r="E251" s="13"/>
      <c r="F251" s="18"/>
      <c r="G251" s="13"/>
      <c r="H251" s="17"/>
      <c r="I251" s="19"/>
      <c r="J251" s="13"/>
    </row>
    <row r="252" spans="1:11" x14ac:dyDescent="0.25">
      <c r="B252" s="17"/>
      <c r="C252" s="13"/>
      <c r="D252" s="17"/>
      <c r="E252" s="13"/>
      <c r="F252" s="18"/>
      <c r="G252" s="13"/>
      <c r="H252" s="17"/>
      <c r="I252" s="19"/>
      <c r="J252" s="13"/>
    </row>
    <row r="253" spans="1:11" x14ac:dyDescent="0.25">
      <c r="B253" s="17"/>
      <c r="C253" s="13"/>
      <c r="D253" s="17"/>
      <c r="E253" s="13"/>
      <c r="F253" s="18"/>
      <c r="G253" s="13"/>
      <c r="H253" s="17"/>
      <c r="I253" s="19"/>
      <c r="J253" s="13"/>
    </row>
    <row r="254" spans="1:11" x14ac:dyDescent="0.25">
      <c r="B254" s="17"/>
      <c r="C254" s="13"/>
      <c r="D254" s="17"/>
      <c r="E254" s="13"/>
      <c r="F254" s="18"/>
      <c r="G254" s="13"/>
      <c r="H254" s="17"/>
      <c r="I254" s="19"/>
      <c r="J254" s="13"/>
    </row>
    <row r="255" spans="1:11" x14ac:dyDescent="0.25">
      <c r="F255" s="2"/>
      <c r="I255" s="4"/>
    </row>
    <row r="256" spans="1:11" x14ac:dyDescent="0.25">
      <c r="F256" s="2"/>
      <c r="I256" s="4"/>
    </row>
    <row r="257" spans="6:9" x14ac:dyDescent="0.25">
      <c r="F257" s="2"/>
      <c r="I257" s="4"/>
    </row>
    <row r="258" spans="6:9" x14ac:dyDescent="0.25">
      <c r="F258" s="2"/>
      <c r="I258" s="4"/>
    </row>
    <row r="259" spans="6:9" x14ac:dyDescent="0.25">
      <c r="F259" s="2"/>
      <c r="I259" s="4"/>
    </row>
    <row r="260" spans="6:9" x14ac:dyDescent="0.25">
      <c r="F260" s="2"/>
      <c r="I260" s="4"/>
    </row>
    <row r="261" spans="6:9" x14ac:dyDescent="0.25">
      <c r="F261" s="2"/>
      <c r="I261" s="4"/>
    </row>
    <row r="262" spans="6:9" x14ac:dyDescent="0.25">
      <c r="F262" s="2"/>
      <c r="I262" s="4"/>
    </row>
    <row r="263" spans="6:9" x14ac:dyDescent="0.25">
      <c r="F263" s="2"/>
      <c r="I263" s="4"/>
    </row>
    <row r="264" spans="6:9" x14ac:dyDescent="0.25">
      <c r="F264" s="2"/>
      <c r="I264" s="4"/>
    </row>
    <row r="265" spans="6:9" x14ac:dyDescent="0.25">
      <c r="F265" s="2"/>
      <c r="I265" s="4"/>
    </row>
    <row r="266" spans="6:9" x14ac:dyDescent="0.25">
      <c r="F266" s="2"/>
      <c r="I266" s="4"/>
    </row>
    <row r="267" spans="6:9" x14ac:dyDescent="0.25">
      <c r="F267" s="2"/>
      <c r="I267" s="4"/>
    </row>
    <row r="268" spans="6:9" x14ac:dyDescent="0.25">
      <c r="F268" s="2"/>
      <c r="I268" s="4"/>
    </row>
    <row r="269" spans="6:9" x14ac:dyDescent="0.25">
      <c r="F269" s="2"/>
      <c r="I269" s="4"/>
    </row>
    <row r="270" spans="6:9" x14ac:dyDescent="0.25">
      <c r="F270" s="2"/>
      <c r="I270" s="4"/>
    </row>
    <row r="271" spans="6:9" x14ac:dyDescent="0.25">
      <c r="F271" s="2"/>
      <c r="I271" s="4"/>
    </row>
    <row r="272" spans="6:9" x14ac:dyDescent="0.25">
      <c r="F272" s="2"/>
      <c r="I272" s="4"/>
    </row>
    <row r="273" spans="6:9" x14ac:dyDescent="0.25">
      <c r="F273" s="2"/>
      <c r="I273" s="4"/>
    </row>
    <row r="274" spans="6:9" x14ac:dyDescent="0.25">
      <c r="F274" s="2"/>
      <c r="I274" s="4"/>
    </row>
    <row r="275" spans="6:9" x14ac:dyDescent="0.25">
      <c r="F275" s="2"/>
      <c r="I275" s="4"/>
    </row>
    <row r="276" spans="6:9" x14ac:dyDescent="0.25">
      <c r="F276" s="2"/>
      <c r="I276" s="4"/>
    </row>
    <row r="277" spans="6:9" x14ac:dyDescent="0.25">
      <c r="F277" s="2"/>
      <c r="I277" s="4"/>
    </row>
    <row r="278" spans="6:9" x14ac:dyDescent="0.25">
      <c r="F278" s="2"/>
      <c r="I278" s="4"/>
    </row>
    <row r="279" spans="6:9" x14ac:dyDescent="0.25">
      <c r="F279" s="2"/>
      <c r="I279" s="4"/>
    </row>
    <row r="280" spans="6:9" x14ac:dyDescent="0.25">
      <c r="F280" s="2"/>
      <c r="I280" s="4"/>
    </row>
    <row r="281" spans="6:9" x14ac:dyDescent="0.25">
      <c r="F281" s="2"/>
      <c r="I281" s="4"/>
    </row>
    <row r="283" spans="6:9" x14ac:dyDescent="0.25">
      <c r="F283" s="2"/>
      <c r="I283" s="4"/>
    </row>
    <row r="284" spans="6:9" x14ac:dyDescent="0.25">
      <c r="F284" s="2"/>
      <c r="I284" s="4"/>
    </row>
    <row r="285" spans="6:9" x14ac:dyDescent="0.25">
      <c r="I285" s="4"/>
    </row>
    <row r="286" spans="6:9" x14ac:dyDescent="0.25">
      <c r="F286" s="2"/>
      <c r="I286" s="4"/>
    </row>
    <row r="287" spans="6:9" x14ac:dyDescent="0.25">
      <c r="I287" s="4"/>
    </row>
    <row r="288" spans="6:9" x14ac:dyDescent="0.25">
      <c r="I288" s="4"/>
    </row>
    <row r="328" spans="14:15" ht="15.75" x14ac:dyDescent="0.25">
      <c r="N328" s="12" t="s">
        <v>0</v>
      </c>
      <c r="O328" s="3"/>
    </row>
    <row r="329" spans="14:15" ht="15.75" x14ac:dyDescent="0.25">
      <c r="N329" s="24">
        <v>29</v>
      </c>
      <c r="O329" s="14">
        <v>812</v>
      </c>
    </row>
    <row r="330" spans="14:15" ht="15.75" x14ac:dyDescent="0.25">
      <c r="N330" s="24">
        <v>156</v>
      </c>
      <c r="O330" s="10">
        <v>942</v>
      </c>
    </row>
    <row r="331" spans="14:15" ht="15.75" x14ac:dyDescent="0.25">
      <c r="N331" s="24">
        <v>165</v>
      </c>
      <c r="O331" s="10">
        <v>951</v>
      </c>
    </row>
    <row r="332" spans="14:15" ht="15.75" x14ac:dyDescent="0.25">
      <c r="N332" s="24">
        <v>112</v>
      </c>
      <c r="O332" s="10">
        <v>898</v>
      </c>
    </row>
    <row r="333" spans="14:15" ht="15.75" x14ac:dyDescent="0.25">
      <c r="N333" s="24">
        <v>79</v>
      </c>
      <c r="O333" s="10">
        <v>865</v>
      </c>
    </row>
    <row r="334" spans="14:15" ht="15.75" x14ac:dyDescent="0.25">
      <c r="N334" s="24">
        <v>42</v>
      </c>
      <c r="O334" s="10">
        <v>825</v>
      </c>
    </row>
    <row r="335" spans="14:15" ht="15.75" x14ac:dyDescent="0.25">
      <c r="N335" s="24">
        <v>182</v>
      </c>
      <c r="O335" s="10">
        <v>968</v>
      </c>
    </row>
    <row r="336" spans="14:15" ht="15.75" x14ac:dyDescent="0.25">
      <c r="N336" s="24">
        <v>202</v>
      </c>
      <c r="O336" s="10">
        <v>988</v>
      </c>
    </row>
    <row r="337" spans="14:15" ht="15.75" x14ac:dyDescent="0.25">
      <c r="N337" s="24">
        <v>53</v>
      </c>
      <c r="O337" s="10">
        <v>838</v>
      </c>
    </row>
    <row r="338" spans="14:15" ht="15.75" x14ac:dyDescent="0.25">
      <c r="N338" s="24">
        <v>161</v>
      </c>
      <c r="O338" s="10">
        <v>947</v>
      </c>
    </row>
    <row r="339" spans="14:15" ht="15.75" x14ac:dyDescent="0.25">
      <c r="N339" s="24">
        <v>204</v>
      </c>
      <c r="O339" s="10">
        <v>990</v>
      </c>
    </row>
    <row r="340" spans="14:15" ht="15.75" x14ac:dyDescent="0.25">
      <c r="N340" s="24">
        <v>100</v>
      </c>
      <c r="O340" s="10">
        <v>886</v>
      </c>
    </row>
    <row r="341" spans="14:15" ht="15.75" x14ac:dyDescent="0.25">
      <c r="N341" s="24">
        <v>137</v>
      </c>
      <c r="O341" s="10">
        <v>923</v>
      </c>
    </row>
    <row r="342" spans="14:15" ht="15.75" x14ac:dyDescent="0.25">
      <c r="N342" s="24">
        <v>21</v>
      </c>
      <c r="O342" s="14">
        <v>804</v>
      </c>
    </row>
    <row r="343" spans="14:15" ht="15.75" x14ac:dyDescent="0.25">
      <c r="N343" s="24">
        <v>30</v>
      </c>
      <c r="O343" s="10">
        <v>813</v>
      </c>
    </row>
    <row r="344" spans="14:15" ht="15.75" x14ac:dyDescent="0.25">
      <c r="N344" s="24">
        <v>170</v>
      </c>
      <c r="O344" s="10">
        <v>956</v>
      </c>
    </row>
    <row r="345" spans="14:15" ht="15.75" x14ac:dyDescent="0.25">
      <c r="N345" s="24">
        <v>239</v>
      </c>
      <c r="O345" s="10">
        <v>1025</v>
      </c>
    </row>
    <row r="346" spans="14:15" ht="15.75" x14ac:dyDescent="0.25">
      <c r="N346" s="24">
        <v>210</v>
      </c>
      <c r="O346" s="10">
        <v>996</v>
      </c>
    </row>
    <row r="347" spans="14:15" ht="15.75" x14ac:dyDescent="0.25">
      <c r="N347" s="24">
        <v>203</v>
      </c>
      <c r="O347" s="10">
        <v>989</v>
      </c>
    </row>
    <row r="348" spans="14:15" ht="15.75" x14ac:dyDescent="0.25">
      <c r="N348" s="24">
        <v>220</v>
      </c>
      <c r="O348" s="10">
        <v>1006</v>
      </c>
    </row>
    <row r="349" spans="14:15" ht="15.75" x14ac:dyDescent="0.25">
      <c r="N349" s="24">
        <v>231</v>
      </c>
      <c r="O349" s="10">
        <v>1017</v>
      </c>
    </row>
    <row r="350" spans="14:15" ht="15.75" x14ac:dyDescent="0.25">
      <c r="N350" s="24">
        <v>55</v>
      </c>
      <c r="O350" s="10">
        <v>841</v>
      </c>
    </row>
    <row r="351" spans="14:15" ht="15.75" x14ac:dyDescent="0.25">
      <c r="N351" s="24">
        <v>63</v>
      </c>
      <c r="O351" s="10">
        <v>849</v>
      </c>
    </row>
    <row r="352" spans="14:15" ht="15.75" x14ac:dyDescent="0.25">
      <c r="N352" s="24">
        <v>197</v>
      </c>
      <c r="O352" s="10">
        <v>983</v>
      </c>
    </row>
    <row r="353" spans="14:15" ht="15.75" x14ac:dyDescent="0.25">
      <c r="N353" s="24">
        <v>60</v>
      </c>
      <c r="O353" s="10">
        <v>846</v>
      </c>
    </row>
    <row r="354" spans="14:15" ht="15.75" x14ac:dyDescent="0.25">
      <c r="N354" s="24">
        <v>151</v>
      </c>
      <c r="O354" s="10">
        <v>937</v>
      </c>
    </row>
    <row r="355" spans="14:15" ht="15.75" x14ac:dyDescent="0.25">
      <c r="N355" s="24">
        <v>80</v>
      </c>
      <c r="O355" s="10">
        <v>866</v>
      </c>
    </row>
    <row r="356" spans="14:15" ht="15.75" x14ac:dyDescent="0.25">
      <c r="N356" s="24">
        <v>119</v>
      </c>
      <c r="O356" s="10">
        <v>905</v>
      </c>
    </row>
    <row r="357" spans="14:15" ht="15.75" x14ac:dyDescent="0.25">
      <c r="N357" s="24">
        <v>46</v>
      </c>
      <c r="O357" s="10">
        <v>830</v>
      </c>
    </row>
    <row r="358" spans="14:15" ht="15.75" x14ac:dyDescent="0.25">
      <c r="N358" s="24">
        <v>242</v>
      </c>
      <c r="O358" s="10">
        <v>1028</v>
      </c>
    </row>
    <row r="359" spans="14:15" ht="15.75" x14ac:dyDescent="0.25">
      <c r="N359" s="24">
        <v>81</v>
      </c>
      <c r="O359" s="10">
        <v>867</v>
      </c>
    </row>
    <row r="360" spans="14:15" ht="15.75" x14ac:dyDescent="0.25">
      <c r="N360" s="24">
        <v>57</v>
      </c>
      <c r="O360" s="10">
        <v>843</v>
      </c>
    </row>
    <row r="361" spans="14:15" ht="15.75" x14ac:dyDescent="0.25">
      <c r="N361" s="24">
        <v>116</v>
      </c>
      <c r="O361" s="10">
        <v>902</v>
      </c>
    </row>
    <row r="362" spans="14:15" ht="15.75" x14ac:dyDescent="0.25">
      <c r="N362" s="24">
        <v>59</v>
      </c>
      <c r="O362" s="10">
        <v>845</v>
      </c>
    </row>
    <row r="363" spans="14:15" ht="15.75" x14ac:dyDescent="0.25">
      <c r="N363" s="24">
        <v>178</v>
      </c>
      <c r="O363" s="10">
        <v>964</v>
      </c>
    </row>
    <row r="364" spans="14:15" ht="15.75" x14ac:dyDescent="0.25">
      <c r="N364" s="24">
        <v>85</v>
      </c>
      <c r="O364" s="10">
        <v>871</v>
      </c>
    </row>
    <row r="365" spans="14:15" ht="15.75" x14ac:dyDescent="0.25">
      <c r="N365" s="24">
        <v>145</v>
      </c>
      <c r="O365" s="10">
        <v>931</v>
      </c>
    </row>
    <row r="366" spans="14:15" ht="15.75" x14ac:dyDescent="0.25">
      <c r="N366" s="24">
        <v>186</v>
      </c>
      <c r="O366" s="10">
        <v>972</v>
      </c>
    </row>
    <row r="367" spans="14:15" ht="15.75" x14ac:dyDescent="0.25">
      <c r="N367" s="24">
        <v>243</v>
      </c>
      <c r="O367" s="10">
        <v>840</v>
      </c>
    </row>
    <row r="368" spans="14:15" ht="15.75" x14ac:dyDescent="0.25">
      <c r="N368" s="24">
        <v>4</v>
      </c>
      <c r="O368" s="10">
        <v>782</v>
      </c>
    </row>
    <row r="369" spans="14:15" ht="15.75" x14ac:dyDescent="0.25">
      <c r="N369" s="24">
        <v>37</v>
      </c>
      <c r="O369" s="10">
        <v>820</v>
      </c>
    </row>
    <row r="370" spans="14:15" ht="15.75" x14ac:dyDescent="0.25">
      <c r="N370" s="24">
        <v>155</v>
      </c>
      <c r="O370" s="10">
        <v>941</v>
      </c>
    </row>
    <row r="371" spans="14:15" ht="15.75" x14ac:dyDescent="0.25">
      <c r="N371" s="24">
        <v>185</v>
      </c>
      <c r="O371" s="10">
        <v>971</v>
      </c>
    </row>
    <row r="372" spans="14:15" ht="15.75" x14ac:dyDescent="0.25">
      <c r="N372" s="24">
        <v>180</v>
      </c>
      <c r="O372" s="10">
        <v>966</v>
      </c>
    </row>
    <row r="373" spans="14:15" ht="15.75" x14ac:dyDescent="0.25">
      <c r="N373" s="24">
        <v>196</v>
      </c>
      <c r="O373" s="10">
        <v>982</v>
      </c>
    </row>
    <row r="374" spans="14:15" ht="15.75" x14ac:dyDescent="0.25">
      <c r="N374" s="24">
        <v>64</v>
      </c>
      <c r="O374" s="10">
        <v>850</v>
      </c>
    </row>
    <row r="375" spans="14:15" ht="15.75" x14ac:dyDescent="0.25">
      <c r="N375" s="24">
        <v>173</v>
      </c>
      <c r="O375" s="10">
        <v>959</v>
      </c>
    </row>
    <row r="376" spans="14:15" ht="15.75" x14ac:dyDescent="0.25">
      <c r="N376" s="24">
        <v>111</v>
      </c>
      <c r="O376" s="10">
        <v>897</v>
      </c>
    </row>
    <row r="377" spans="14:15" ht="15.75" x14ac:dyDescent="0.25">
      <c r="N377" s="24">
        <v>171</v>
      </c>
      <c r="O377" s="10">
        <v>957</v>
      </c>
    </row>
    <row r="378" spans="14:15" ht="15.75" x14ac:dyDescent="0.25">
      <c r="N378" s="24">
        <v>139</v>
      </c>
      <c r="O378" s="10">
        <v>925</v>
      </c>
    </row>
    <row r="379" spans="14:15" ht="15.75" x14ac:dyDescent="0.25">
      <c r="N379" s="24">
        <v>121</v>
      </c>
      <c r="O379" s="10">
        <v>907</v>
      </c>
    </row>
    <row r="380" spans="14:15" ht="15.75" x14ac:dyDescent="0.25">
      <c r="N380" s="24">
        <v>92</v>
      </c>
      <c r="O380" s="10">
        <v>878</v>
      </c>
    </row>
    <row r="381" spans="14:15" ht="15.75" x14ac:dyDescent="0.25">
      <c r="N381" s="24">
        <v>93</v>
      </c>
      <c r="O381" s="10">
        <v>879</v>
      </c>
    </row>
    <row r="382" spans="14:15" ht="15.75" x14ac:dyDescent="0.25">
      <c r="N382" s="24">
        <v>72</v>
      </c>
      <c r="O382" s="10">
        <v>858</v>
      </c>
    </row>
    <row r="383" spans="14:15" ht="15.75" x14ac:dyDescent="0.25">
      <c r="N383" s="24">
        <v>129</v>
      </c>
      <c r="O383" s="10">
        <v>915</v>
      </c>
    </row>
    <row r="384" spans="14:15" ht="15.75" x14ac:dyDescent="0.25">
      <c r="N384" s="24">
        <v>244</v>
      </c>
      <c r="O384" s="10">
        <v>792</v>
      </c>
    </row>
    <row r="385" spans="14:15" ht="15.75" x14ac:dyDescent="0.25">
      <c r="N385" s="24">
        <v>24</v>
      </c>
      <c r="O385" s="14">
        <v>807</v>
      </c>
    </row>
    <row r="386" spans="14:15" ht="15.75" x14ac:dyDescent="0.25">
      <c r="N386" s="24">
        <v>134</v>
      </c>
      <c r="O386" s="10">
        <v>920</v>
      </c>
    </row>
    <row r="387" spans="14:15" ht="15.75" x14ac:dyDescent="0.25">
      <c r="N387" s="24">
        <v>226</v>
      </c>
      <c r="O387" s="10">
        <v>1012</v>
      </c>
    </row>
    <row r="388" spans="14:15" ht="15.75" x14ac:dyDescent="0.25">
      <c r="N388" s="24">
        <v>195</v>
      </c>
      <c r="O388" s="10">
        <v>981</v>
      </c>
    </row>
    <row r="389" spans="14:15" ht="15.75" x14ac:dyDescent="0.25">
      <c r="N389" s="24">
        <v>215</v>
      </c>
      <c r="O389" s="10">
        <v>1001</v>
      </c>
    </row>
    <row r="390" spans="14:15" ht="15.75" x14ac:dyDescent="0.25">
      <c r="N390" s="24">
        <v>230</v>
      </c>
      <c r="O390" s="10">
        <v>1016</v>
      </c>
    </row>
    <row r="391" spans="14:15" ht="15.75" x14ac:dyDescent="0.25">
      <c r="N391" s="24">
        <v>181</v>
      </c>
      <c r="O391" s="10">
        <v>967</v>
      </c>
    </row>
    <row r="392" spans="14:15" ht="15.75" x14ac:dyDescent="0.25">
      <c r="N392" s="24">
        <v>143</v>
      </c>
      <c r="O392" s="10">
        <v>929</v>
      </c>
    </row>
    <row r="393" spans="14:15" ht="15.75" x14ac:dyDescent="0.25">
      <c r="N393" s="24">
        <v>44</v>
      </c>
      <c r="O393" s="10">
        <v>828</v>
      </c>
    </row>
    <row r="394" spans="14:15" ht="15.75" x14ac:dyDescent="0.25">
      <c r="N394" s="24">
        <v>166</v>
      </c>
      <c r="O394" s="10">
        <v>952</v>
      </c>
    </row>
    <row r="395" spans="14:15" ht="15.75" x14ac:dyDescent="0.25">
      <c r="N395" s="24">
        <v>163</v>
      </c>
      <c r="O395" s="10">
        <v>949</v>
      </c>
    </row>
    <row r="396" spans="14:15" ht="15.75" x14ac:dyDescent="0.25">
      <c r="N396" s="24">
        <v>41</v>
      </c>
      <c r="O396" s="10">
        <v>824</v>
      </c>
    </row>
    <row r="397" spans="14:15" ht="15.75" x14ac:dyDescent="0.25">
      <c r="N397" s="24">
        <v>91</v>
      </c>
      <c r="O397" s="10">
        <v>877</v>
      </c>
    </row>
    <row r="398" spans="14:15" ht="15.75" x14ac:dyDescent="0.25">
      <c r="N398" s="24">
        <v>40</v>
      </c>
      <c r="O398" s="10">
        <v>823</v>
      </c>
    </row>
    <row r="399" spans="14:15" ht="15.75" x14ac:dyDescent="0.25">
      <c r="N399" s="24">
        <v>76</v>
      </c>
      <c r="O399" s="10">
        <v>862</v>
      </c>
    </row>
    <row r="400" spans="14:15" ht="15.75" x14ac:dyDescent="0.25">
      <c r="N400" s="24">
        <v>152</v>
      </c>
      <c r="O400" s="10">
        <v>938</v>
      </c>
    </row>
    <row r="401" spans="14:15" ht="15.75" x14ac:dyDescent="0.25">
      <c r="N401" s="24">
        <v>35</v>
      </c>
      <c r="O401" s="10">
        <v>818</v>
      </c>
    </row>
    <row r="402" spans="14:15" ht="15.75" x14ac:dyDescent="0.25">
      <c r="N402" s="24">
        <v>65</v>
      </c>
      <c r="O402" s="10">
        <v>851</v>
      </c>
    </row>
    <row r="403" spans="14:15" ht="15.75" x14ac:dyDescent="0.25">
      <c r="N403" s="24">
        <v>99</v>
      </c>
      <c r="O403" s="10">
        <v>885</v>
      </c>
    </row>
    <row r="404" spans="14:15" ht="15.75" x14ac:dyDescent="0.25">
      <c r="N404" s="24">
        <v>158</v>
      </c>
      <c r="O404" s="10">
        <v>944</v>
      </c>
    </row>
    <row r="405" spans="14:15" ht="15.75" x14ac:dyDescent="0.25">
      <c r="N405" s="24">
        <v>188</v>
      </c>
      <c r="O405" s="10">
        <v>974</v>
      </c>
    </row>
    <row r="406" spans="14:15" ht="15.75" x14ac:dyDescent="0.25">
      <c r="N406" s="24">
        <v>66</v>
      </c>
      <c r="O406" s="10">
        <v>852</v>
      </c>
    </row>
    <row r="407" spans="14:15" ht="15.75" x14ac:dyDescent="0.25">
      <c r="N407" s="24">
        <v>187</v>
      </c>
      <c r="O407" s="10">
        <v>973</v>
      </c>
    </row>
    <row r="408" spans="14:15" ht="15.75" x14ac:dyDescent="0.25">
      <c r="N408" s="24">
        <v>34</v>
      </c>
      <c r="O408" s="10">
        <v>817</v>
      </c>
    </row>
    <row r="409" spans="14:15" ht="15.75" x14ac:dyDescent="0.25">
      <c r="N409" s="24">
        <v>58</v>
      </c>
      <c r="O409" s="10">
        <v>844</v>
      </c>
    </row>
    <row r="410" spans="14:15" ht="15.75" x14ac:dyDescent="0.25">
      <c r="N410" s="24">
        <v>144</v>
      </c>
      <c r="O410" s="10">
        <v>930</v>
      </c>
    </row>
    <row r="411" spans="14:15" ht="15.75" x14ac:dyDescent="0.25">
      <c r="N411" s="24">
        <v>71</v>
      </c>
      <c r="O411" s="10">
        <v>857</v>
      </c>
    </row>
    <row r="412" spans="14:15" ht="15.75" x14ac:dyDescent="0.25">
      <c r="N412" s="24">
        <v>105</v>
      </c>
      <c r="O412" s="10">
        <v>891</v>
      </c>
    </row>
    <row r="413" spans="14:15" ht="15.75" x14ac:dyDescent="0.25">
      <c r="N413" s="24">
        <v>75</v>
      </c>
      <c r="O413" s="10">
        <v>861</v>
      </c>
    </row>
    <row r="414" spans="14:15" ht="15.75" x14ac:dyDescent="0.25">
      <c r="N414" s="24">
        <v>114</v>
      </c>
      <c r="O414" s="10">
        <v>900</v>
      </c>
    </row>
    <row r="415" spans="14:15" ht="15.75" x14ac:dyDescent="0.25">
      <c r="N415" s="24">
        <v>20</v>
      </c>
      <c r="O415" s="10">
        <v>803</v>
      </c>
    </row>
    <row r="416" spans="14:15" ht="15.75" x14ac:dyDescent="0.25">
      <c r="N416" s="24">
        <v>224</v>
      </c>
      <c r="O416" s="10">
        <v>1010</v>
      </c>
    </row>
    <row r="417" spans="14:15" ht="15.75" x14ac:dyDescent="0.25">
      <c r="N417" s="24">
        <v>77</v>
      </c>
      <c r="O417" s="10">
        <v>863</v>
      </c>
    </row>
    <row r="418" spans="14:15" ht="15.75" x14ac:dyDescent="0.25">
      <c r="N418" s="24">
        <v>39</v>
      </c>
      <c r="O418" s="10">
        <v>822</v>
      </c>
    </row>
    <row r="419" spans="14:15" ht="15.75" x14ac:dyDescent="0.25">
      <c r="N419" s="24">
        <v>168</v>
      </c>
      <c r="O419" s="10">
        <v>954</v>
      </c>
    </row>
    <row r="420" spans="14:15" ht="15.75" x14ac:dyDescent="0.25">
      <c r="N420" s="24">
        <v>2</v>
      </c>
      <c r="O420" s="10">
        <v>780</v>
      </c>
    </row>
    <row r="421" spans="14:15" ht="15.75" x14ac:dyDescent="0.25">
      <c r="N421" s="24">
        <v>62</v>
      </c>
      <c r="O421" s="10">
        <v>848</v>
      </c>
    </row>
    <row r="422" spans="14:15" ht="15.75" x14ac:dyDescent="0.25">
      <c r="N422" s="24">
        <v>177</v>
      </c>
      <c r="O422" s="10">
        <v>963</v>
      </c>
    </row>
    <row r="423" spans="14:15" ht="15.75" x14ac:dyDescent="0.25">
      <c r="N423" s="24">
        <v>130</v>
      </c>
      <c r="O423" s="10">
        <v>916</v>
      </c>
    </row>
    <row r="424" spans="14:15" ht="15.75" x14ac:dyDescent="0.25">
      <c r="N424" s="24">
        <v>9</v>
      </c>
      <c r="O424" s="10">
        <v>787</v>
      </c>
    </row>
    <row r="425" spans="14:15" ht="15.75" x14ac:dyDescent="0.25">
      <c r="N425" s="24">
        <v>216</v>
      </c>
      <c r="O425" s="10">
        <v>1002</v>
      </c>
    </row>
    <row r="426" spans="14:15" ht="15.75" x14ac:dyDescent="0.25">
      <c r="N426" s="24">
        <v>15</v>
      </c>
      <c r="O426" s="10">
        <v>796</v>
      </c>
    </row>
    <row r="427" spans="14:15" ht="15.75" x14ac:dyDescent="0.25">
      <c r="N427" s="24">
        <v>82</v>
      </c>
      <c r="O427" s="10">
        <v>868</v>
      </c>
    </row>
    <row r="428" spans="14:15" ht="15.75" x14ac:dyDescent="0.25">
      <c r="N428" s="24">
        <v>28</v>
      </c>
      <c r="O428" s="14">
        <v>811</v>
      </c>
    </row>
    <row r="429" spans="14:15" ht="15.75" x14ac:dyDescent="0.25">
      <c r="N429" s="24">
        <v>56</v>
      </c>
      <c r="O429" s="10">
        <v>842</v>
      </c>
    </row>
    <row r="430" spans="14:15" ht="15.75" x14ac:dyDescent="0.25">
      <c r="N430" s="24">
        <v>193</v>
      </c>
      <c r="O430" s="10">
        <v>979</v>
      </c>
    </row>
    <row r="431" spans="14:15" ht="15.75" x14ac:dyDescent="0.25">
      <c r="N431" s="24">
        <v>126</v>
      </c>
      <c r="O431" s="10">
        <v>912</v>
      </c>
    </row>
    <row r="432" spans="14:15" ht="15.75" x14ac:dyDescent="0.25">
      <c r="N432" s="24">
        <v>54</v>
      </c>
      <c r="O432" s="10">
        <v>839</v>
      </c>
    </row>
    <row r="433" spans="14:15" ht="15.75" x14ac:dyDescent="0.25">
      <c r="N433" s="24">
        <v>23</v>
      </c>
      <c r="O433" s="14">
        <v>806</v>
      </c>
    </row>
    <row r="434" spans="14:15" ht="15.75" x14ac:dyDescent="0.25">
      <c r="N434" s="24">
        <v>70</v>
      </c>
      <c r="O434" s="10">
        <v>856</v>
      </c>
    </row>
    <row r="435" spans="14:15" ht="15.75" x14ac:dyDescent="0.25">
      <c r="N435" s="24">
        <v>219</v>
      </c>
      <c r="O435" s="10">
        <v>1005</v>
      </c>
    </row>
    <row r="436" spans="14:15" ht="15.75" x14ac:dyDescent="0.25">
      <c r="N436" s="24">
        <v>102</v>
      </c>
      <c r="O436" s="10">
        <v>888</v>
      </c>
    </row>
    <row r="437" spans="14:15" ht="15.75" x14ac:dyDescent="0.25">
      <c r="N437" s="24">
        <v>207</v>
      </c>
      <c r="O437" s="10">
        <v>993</v>
      </c>
    </row>
    <row r="438" spans="14:15" ht="15.75" x14ac:dyDescent="0.25">
      <c r="N438" s="24">
        <v>88</v>
      </c>
      <c r="O438" s="10">
        <v>874</v>
      </c>
    </row>
    <row r="439" spans="14:15" ht="15.75" x14ac:dyDescent="0.25">
      <c r="N439" s="24">
        <v>108</v>
      </c>
      <c r="O439" s="10">
        <v>894</v>
      </c>
    </row>
    <row r="440" spans="14:15" ht="15.75" x14ac:dyDescent="0.25">
      <c r="N440" s="24">
        <v>117</v>
      </c>
      <c r="O440" s="10">
        <v>903</v>
      </c>
    </row>
    <row r="441" spans="14:15" ht="15.75" x14ac:dyDescent="0.25">
      <c r="N441" s="24">
        <v>238</v>
      </c>
      <c r="O441" s="10">
        <v>1024</v>
      </c>
    </row>
    <row r="442" spans="14:15" ht="15.75" x14ac:dyDescent="0.25">
      <c r="N442" s="24">
        <v>13</v>
      </c>
      <c r="O442" s="10">
        <v>794</v>
      </c>
    </row>
    <row r="443" spans="14:15" ht="15.75" x14ac:dyDescent="0.25">
      <c r="N443" s="24">
        <v>89</v>
      </c>
      <c r="O443" s="10">
        <v>875</v>
      </c>
    </row>
    <row r="444" spans="14:15" ht="15.75" x14ac:dyDescent="0.25">
      <c r="N444" s="24">
        <v>128</v>
      </c>
      <c r="O444" s="10">
        <v>914</v>
      </c>
    </row>
    <row r="445" spans="14:15" ht="15.75" x14ac:dyDescent="0.25">
      <c r="N445" s="24">
        <v>241</v>
      </c>
      <c r="O445" s="10">
        <v>1027</v>
      </c>
    </row>
    <row r="446" spans="14:15" ht="15.75" x14ac:dyDescent="0.25">
      <c r="N446" s="24">
        <v>211</v>
      </c>
      <c r="O446" s="10">
        <v>997</v>
      </c>
    </row>
    <row r="447" spans="14:15" ht="15.75" x14ac:dyDescent="0.25">
      <c r="N447" s="24">
        <v>237</v>
      </c>
      <c r="O447" s="10">
        <v>1023</v>
      </c>
    </row>
    <row r="448" spans="14:15" ht="15.75" x14ac:dyDescent="0.25">
      <c r="N448" s="24">
        <v>127</v>
      </c>
      <c r="O448" s="10">
        <v>913</v>
      </c>
    </row>
    <row r="449" spans="14:15" ht="15.75" x14ac:dyDescent="0.25">
      <c r="N449" s="24">
        <v>222</v>
      </c>
      <c r="O449" s="10">
        <v>1008</v>
      </c>
    </row>
    <row r="450" spans="14:15" ht="15.75" x14ac:dyDescent="0.25">
      <c r="N450" s="24">
        <v>86</v>
      </c>
      <c r="O450" s="10">
        <v>872</v>
      </c>
    </row>
    <row r="451" spans="14:15" ht="15.75" x14ac:dyDescent="0.25">
      <c r="N451" s="24">
        <v>95</v>
      </c>
      <c r="O451" s="10">
        <v>881</v>
      </c>
    </row>
    <row r="452" spans="14:15" ht="15.75" x14ac:dyDescent="0.25">
      <c r="N452" s="24">
        <v>131</v>
      </c>
      <c r="O452" s="10">
        <v>917</v>
      </c>
    </row>
    <row r="453" spans="14:15" ht="15.75" x14ac:dyDescent="0.25">
      <c r="N453" s="24">
        <v>148</v>
      </c>
      <c r="O453" s="10">
        <v>934</v>
      </c>
    </row>
    <row r="454" spans="14:15" ht="15.75" x14ac:dyDescent="0.25">
      <c r="N454" s="24">
        <v>213</v>
      </c>
      <c r="O454" s="10">
        <v>999</v>
      </c>
    </row>
    <row r="455" spans="14:15" ht="15.75" x14ac:dyDescent="0.25">
      <c r="N455" s="24">
        <v>101</v>
      </c>
      <c r="O455" s="10">
        <v>887</v>
      </c>
    </row>
    <row r="456" spans="14:15" ht="15.75" x14ac:dyDescent="0.25">
      <c r="N456" s="24">
        <v>94</v>
      </c>
      <c r="O456" s="10">
        <v>880</v>
      </c>
    </row>
    <row r="457" spans="14:15" ht="15.75" x14ac:dyDescent="0.25">
      <c r="N457" s="24">
        <v>18</v>
      </c>
      <c r="O457" s="10">
        <v>801</v>
      </c>
    </row>
    <row r="458" spans="14:15" ht="15.75" x14ac:dyDescent="0.25">
      <c r="N458" s="24">
        <v>122</v>
      </c>
      <c r="O458" s="10">
        <v>908</v>
      </c>
    </row>
    <row r="459" spans="14:15" ht="15.75" x14ac:dyDescent="0.25">
      <c r="N459" s="24">
        <v>118</v>
      </c>
      <c r="O459" s="10">
        <v>904</v>
      </c>
    </row>
    <row r="460" spans="14:15" ht="15.75" x14ac:dyDescent="0.25">
      <c r="N460" s="24">
        <v>162</v>
      </c>
      <c r="O460" s="10">
        <v>948</v>
      </c>
    </row>
    <row r="461" spans="14:15" ht="15.75" x14ac:dyDescent="0.25">
      <c r="N461" s="24">
        <v>32</v>
      </c>
      <c r="O461" s="10">
        <v>815</v>
      </c>
    </row>
    <row r="462" spans="14:15" ht="15.75" x14ac:dyDescent="0.25">
      <c r="N462" s="24">
        <v>45</v>
      </c>
      <c r="O462" s="10">
        <v>829</v>
      </c>
    </row>
    <row r="463" spans="14:15" ht="15.75" x14ac:dyDescent="0.25">
      <c r="N463" s="24">
        <v>124</v>
      </c>
      <c r="O463" s="10">
        <v>910</v>
      </c>
    </row>
    <row r="464" spans="14:15" ht="15.75" x14ac:dyDescent="0.25">
      <c r="N464" s="24">
        <v>133</v>
      </c>
      <c r="O464" s="10">
        <v>919</v>
      </c>
    </row>
    <row r="465" spans="14:15" ht="15.75" x14ac:dyDescent="0.25">
      <c r="N465" s="24">
        <v>10</v>
      </c>
      <c r="O465" s="10">
        <v>788</v>
      </c>
    </row>
    <row r="466" spans="14:15" ht="15.75" x14ac:dyDescent="0.25">
      <c r="N466" s="24">
        <v>135</v>
      </c>
      <c r="O466" s="10">
        <v>921</v>
      </c>
    </row>
    <row r="467" spans="14:15" ht="15.75" x14ac:dyDescent="0.25">
      <c r="N467" s="24">
        <v>6</v>
      </c>
      <c r="O467" s="10">
        <v>784</v>
      </c>
    </row>
    <row r="468" spans="14:15" ht="15.75" x14ac:dyDescent="0.25">
      <c r="N468" s="24">
        <v>234</v>
      </c>
      <c r="O468" s="10">
        <v>1020</v>
      </c>
    </row>
    <row r="469" spans="14:15" ht="15.75" x14ac:dyDescent="0.25">
      <c r="N469" s="24">
        <v>212</v>
      </c>
      <c r="O469" s="10">
        <v>998</v>
      </c>
    </row>
    <row r="470" spans="14:15" ht="15.75" x14ac:dyDescent="0.25">
      <c r="N470" s="24">
        <v>159</v>
      </c>
      <c r="O470" s="10">
        <v>945</v>
      </c>
    </row>
    <row r="471" spans="14:15" ht="15.75" x14ac:dyDescent="0.25">
      <c r="N471" s="24">
        <v>115</v>
      </c>
      <c r="O471" s="10">
        <v>901</v>
      </c>
    </row>
    <row r="472" spans="14:15" ht="15.75" x14ac:dyDescent="0.25">
      <c r="N472" s="24">
        <v>47</v>
      </c>
      <c r="O472" s="10">
        <v>831</v>
      </c>
    </row>
    <row r="473" spans="14:15" ht="15.75" x14ac:dyDescent="0.25">
      <c r="N473" s="24">
        <v>132</v>
      </c>
      <c r="O473" s="10">
        <v>918</v>
      </c>
    </row>
    <row r="474" spans="14:15" ht="15.75" x14ac:dyDescent="0.25">
      <c r="N474" s="24">
        <v>190</v>
      </c>
      <c r="O474" s="10">
        <v>976</v>
      </c>
    </row>
    <row r="475" spans="14:15" ht="15.75" x14ac:dyDescent="0.25">
      <c r="N475" s="24">
        <v>12</v>
      </c>
      <c r="O475" s="10">
        <v>791</v>
      </c>
    </row>
    <row r="476" spans="14:15" ht="15.75" x14ac:dyDescent="0.25">
      <c r="N476" s="24">
        <v>141</v>
      </c>
      <c r="O476" s="10">
        <v>927</v>
      </c>
    </row>
    <row r="477" spans="14:15" ht="15.75" x14ac:dyDescent="0.25">
      <c r="N477" s="24">
        <v>1</v>
      </c>
      <c r="O477" s="10">
        <v>779</v>
      </c>
    </row>
    <row r="478" spans="14:15" ht="15.75" x14ac:dyDescent="0.25">
      <c r="N478" s="24">
        <v>179</v>
      </c>
      <c r="O478" s="10">
        <v>965</v>
      </c>
    </row>
    <row r="479" spans="14:15" ht="15.75" x14ac:dyDescent="0.25">
      <c r="N479" s="24">
        <v>110</v>
      </c>
      <c r="O479" s="10">
        <v>896</v>
      </c>
    </row>
    <row r="480" spans="14:15" ht="15.75" x14ac:dyDescent="0.25">
      <c r="N480" s="24">
        <v>87</v>
      </c>
      <c r="O480" s="10">
        <v>873</v>
      </c>
    </row>
    <row r="481" spans="14:15" ht="15.75" x14ac:dyDescent="0.25">
      <c r="N481" s="24">
        <v>200</v>
      </c>
      <c r="O481" s="10">
        <v>986</v>
      </c>
    </row>
    <row r="482" spans="14:15" ht="15.75" x14ac:dyDescent="0.25">
      <c r="N482" s="24">
        <v>223</v>
      </c>
      <c r="O482" s="10">
        <v>1009</v>
      </c>
    </row>
    <row r="483" spans="14:15" ht="15.75" x14ac:dyDescent="0.25">
      <c r="N483" s="24">
        <v>16</v>
      </c>
      <c r="O483" s="10">
        <v>797</v>
      </c>
    </row>
    <row r="484" spans="14:15" ht="15.75" x14ac:dyDescent="0.25">
      <c r="N484" s="24">
        <v>104</v>
      </c>
      <c r="O484" s="10">
        <v>890</v>
      </c>
    </row>
    <row r="485" spans="14:15" ht="15.75" x14ac:dyDescent="0.25">
      <c r="N485" s="24">
        <v>175</v>
      </c>
      <c r="O485" s="10">
        <v>961</v>
      </c>
    </row>
    <row r="486" spans="14:15" ht="15.75" x14ac:dyDescent="0.25">
      <c r="N486" s="24">
        <v>235</v>
      </c>
      <c r="O486" s="10">
        <v>1021</v>
      </c>
    </row>
    <row r="487" spans="14:15" ht="15.75" x14ac:dyDescent="0.25">
      <c r="N487" s="24">
        <v>138</v>
      </c>
      <c r="O487" s="10">
        <v>924</v>
      </c>
    </row>
    <row r="488" spans="14:15" ht="15.75" x14ac:dyDescent="0.25">
      <c r="N488" s="24">
        <v>184</v>
      </c>
      <c r="O488" s="10">
        <v>970</v>
      </c>
    </row>
    <row r="489" spans="14:15" ht="15.75" x14ac:dyDescent="0.25">
      <c r="N489" s="24">
        <v>36</v>
      </c>
      <c r="O489" s="10">
        <v>819</v>
      </c>
    </row>
    <row r="490" spans="14:15" ht="15.75" x14ac:dyDescent="0.25">
      <c r="N490" s="24">
        <v>209</v>
      </c>
      <c r="O490" s="10">
        <v>995</v>
      </c>
    </row>
    <row r="491" spans="14:15" ht="15.75" x14ac:dyDescent="0.25">
      <c r="N491" s="24">
        <v>61</v>
      </c>
      <c r="O491" s="10">
        <v>847</v>
      </c>
    </row>
    <row r="492" spans="14:15" ht="15.75" x14ac:dyDescent="0.25">
      <c r="N492" s="24">
        <v>14</v>
      </c>
      <c r="O492" s="10">
        <v>795</v>
      </c>
    </row>
    <row r="493" spans="14:15" ht="15.75" x14ac:dyDescent="0.25">
      <c r="N493" s="24">
        <v>229</v>
      </c>
      <c r="O493" s="10">
        <v>1015</v>
      </c>
    </row>
    <row r="494" spans="14:15" ht="15.75" x14ac:dyDescent="0.25">
      <c r="N494" s="24">
        <v>189</v>
      </c>
      <c r="O494" s="10">
        <v>975</v>
      </c>
    </row>
    <row r="495" spans="14:15" ht="15.75" x14ac:dyDescent="0.25">
      <c r="N495" s="24">
        <v>51</v>
      </c>
      <c r="O495" s="10">
        <v>836</v>
      </c>
    </row>
    <row r="496" spans="14:15" ht="15.75" x14ac:dyDescent="0.25">
      <c r="N496" s="24">
        <v>11</v>
      </c>
      <c r="O496" s="10">
        <v>790</v>
      </c>
    </row>
    <row r="497" spans="14:15" ht="15.75" x14ac:dyDescent="0.25">
      <c r="N497" s="24">
        <v>172</v>
      </c>
      <c r="O497" s="10">
        <v>958</v>
      </c>
    </row>
    <row r="498" spans="14:15" ht="15.75" x14ac:dyDescent="0.25">
      <c r="N498" s="24">
        <v>157</v>
      </c>
      <c r="O498" s="10">
        <v>943</v>
      </c>
    </row>
    <row r="499" spans="14:15" ht="15.75" x14ac:dyDescent="0.25">
      <c r="N499" s="24">
        <v>68</v>
      </c>
      <c r="O499" s="10">
        <v>854</v>
      </c>
    </row>
    <row r="500" spans="14:15" ht="15.75" x14ac:dyDescent="0.25">
      <c r="N500" s="24">
        <v>22</v>
      </c>
      <c r="O500" s="14">
        <v>805</v>
      </c>
    </row>
    <row r="501" spans="14:15" ht="15.75" x14ac:dyDescent="0.25">
      <c r="N501" s="24">
        <v>98</v>
      </c>
      <c r="O501" s="10">
        <v>884</v>
      </c>
    </row>
    <row r="502" spans="14:15" ht="15.75" x14ac:dyDescent="0.25">
      <c r="N502" s="24">
        <v>147</v>
      </c>
      <c r="O502" s="10">
        <v>933</v>
      </c>
    </row>
    <row r="503" spans="14:15" ht="15.75" x14ac:dyDescent="0.25">
      <c r="N503" s="24">
        <v>109</v>
      </c>
      <c r="O503" s="10">
        <v>895</v>
      </c>
    </row>
    <row r="504" spans="14:15" ht="15.75" x14ac:dyDescent="0.25">
      <c r="N504" s="24">
        <v>103</v>
      </c>
      <c r="O504" s="10">
        <v>889</v>
      </c>
    </row>
    <row r="505" spans="14:15" ht="15.75" x14ac:dyDescent="0.25">
      <c r="N505" s="24">
        <v>208</v>
      </c>
      <c r="O505" s="10">
        <v>994</v>
      </c>
    </row>
    <row r="506" spans="14:15" ht="15.75" x14ac:dyDescent="0.25">
      <c r="N506" s="24">
        <v>97</v>
      </c>
      <c r="O506" s="10">
        <v>883</v>
      </c>
    </row>
    <row r="507" spans="14:15" ht="15.75" x14ac:dyDescent="0.25">
      <c r="N507" s="24">
        <v>90</v>
      </c>
      <c r="O507" s="10">
        <v>876</v>
      </c>
    </row>
    <row r="508" spans="14:15" ht="15.75" x14ac:dyDescent="0.25">
      <c r="N508" s="24">
        <v>31</v>
      </c>
      <c r="O508" s="10">
        <v>814</v>
      </c>
    </row>
    <row r="509" spans="14:15" ht="15.75" x14ac:dyDescent="0.25">
      <c r="N509" s="24">
        <v>150</v>
      </c>
      <c r="O509" s="10">
        <v>936</v>
      </c>
    </row>
    <row r="510" spans="14:15" ht="15.75" x14ac:dyDescent="0.25">
      <c r="N510" s="24">
        <v>198</v>
      </c>
      <c r="O510" s="10">
        <v>984</v>
      </c>
    </row>
    <row r="511" spans="14:15" ht="15.75" x14ac:dyDescent="0.25">
      <c r="N511" s="24">
        <v>160</v>
      </c>
      <c r="O511" s="10">
        <v>946</v>
      </c>
    </row>
    <row r="512" spans="14:15" ht="15.75" x14ac:dyDescent="0.25">
      <c r="N512" s="24">
        <v>146</v>
      </c>
      <c r="O512" s="10">
        <v>932</v>
      </c>
    </row>
    <row r="513" spans="14:15" ht="15.75" x14ac:dyDescent="0.25">
      <c r="N513" s="24">
        <v>191</v>
      </c>
      <c r="O513" s="10">
        <v>977</v>
      </c>
    </row>
    <row r="514" spans="14:15" ht="15.75" x14ac:dyDescent="0.25">
      <c r="N514" s="24">
        <v>49</v>
      </c>
      <c r="O514" s="10">
        <v>834</v>
      </c>
    </row>
    <row r="515" spans="14:15" ht="15.75" x14ac:dyDescent="0.25">
      <c r="N515" s="24">
        <v>67</v>
      </c>
      <c r="O515" s="10">
        <v>853</v>
      </c>
    </row>
    <row r="516" spans="14:15" ht="15.75" x14ac:dyDescent="0.25">
      <c r="N516" s="24">
        <v>125</v>
      </c>
      <c r="O516" s="10">
        <v>911</v>
      </c>
    </row>
    <row r="517" spans="14:15" ht="15.75" x14ac:dyDescent="0.25">
      <c r="N517" s="24">
        <v>236</v>
      </c>
      <c r="O517" s="10">
        <v>1022</v>
      </c>
    </row>
    <row r="518" spans="14:15" ht="15.75" x14ac:dyDescent="0.25">
      <c r="N518" s="24">
        <v>233</v>
      </c>
      <c r="O518" s="10">
        <v>1019</v>
      </c>
    </row>
    <row r="519" spans="14:15" ht="15.75" x14ac:dyDescent="0.25">
      <c r="N519" s="24">
        <v>17</v>
      </c>
      <c r="O519" s="10">
        <v>800</v>
      </c>
    </row>
    <row r="520" spans="14:15" ht="15.75" x14ac:dyDescent="0.25">
      <c r="N520" s="24">
        <v>228</v>
      </c>
      <c r="O520" s="10">
        <v>1014</v>
      </c>
    </row>
    <row r="521" spans="14:15" ht="15.75" x14ac:dyDescent="0.25">
      <c r="N521" s="24">
        <v>140</v>
      </c>
      <c r="O521" s="10">
        <v>926</v>
      </c>
    </row>
    <row r="522" spans="14:15" ht="15.75" x14ac:dyDescent="0.25">
      <c r="N522" s="24">
        <v>107</v>
      </c>
      <c r="O522" s="10">
        <v>893</v>
      </c>
    </row>
    <row r="523" spans="14:15" ht="15.75" x14ac:dyDescent="0.25">
      <c r="N523" s="24">
        <v>123</v>
      </c>
      <c r="O523" s="10">
        <v>909</v>
      </c>
    </row>
    <row r="524" spans="14:15" ht="15.75" x14ac:dyDescent="0.25">
      <c r="N524" s="24">
        <v>3</v>
      </c>
      <c r="O524" s="10">
        <v>781</v>
      </c>
    </row>
    <row r="525" spans="14:15" ht="15.75" x14ac:dyDescent="0.25">
      <c r="N525" s="24">
        <v>167</v>
      </c>
      <c r="O525" s="10">
        <v>953</v>
      </c>
    </row>
    <row r="526" spans="14:15" ht="15.75" x14ac:dyDescent="0.25">
      <c r="N526" s="24">
        <v>205</v>
      </c>
      <c r="O526" s="10">
        <v>991</v>
      </c>
    </row>
    <row r="527" spans="14:15" ht="15.75" x14ac:dyDescent="0.25">
      <c r="N527" s="24">
        <v>136</v>
      </c>
      <c r="O527" s="10">
        <v>922</v>
      </c>
    </row>
    <row r="528" spans="14:15" ht="15.75" x14ac:dyDescent="0.25">
      <c r="N528" s="24">
        <v>201</v>
      </c>
      <c r="O528" s="10">
        <v>987</v>
      </c>
    </row>
    <row r="529" spans="14:15" ht="15.75" x14ac:dyDescent="0.25">
      <c r="N529" s="24">
        <v>194</v>
      </c>
      <c r="O529" s="10">
        <v>980</v>
      </c>
    </row>
    <row r="530" spans="14:15" ht="15.75" x14ac:dyDescent="0.25">
      <c r="N530" s="24">
        <v>74</v>
      </c>
      <c r="O530" s="10">
        <v>860</v>
      </c>
    </row>
    <row r="531" spans="14:15" ht="15.75" x14ac:dyDescent="0.25">
      <c r="N531" s="24">
        <v>73</v>
      </c>
      <c r="O531" s="10">
        <v>859</v>
      </c>
    </row>
    <row r="532" spans="14:15" ht="15.75" x14ac:dyDescent="0.25">
      <c r="N532" s="24">
        <v>19</v>
      </c>
      <c r="O532" s="10">
        <v>802</v>
      </c>
    </row>
    <row r="533" spans="14:15" ht="15.75" x14ac:dyDescent="0.25">
      <c r="N533" s="24">
        <v>27</v>
      </c>
      <c r="O533" s="14">
        <v>810</v>
      </c>
    </row>
    <row r="534" spans="14:15" ht="15.75" x14ac:dyDescent="0.25">
      <c r="N534" s="24">
        <v>43</v>
      </c>
      <c r="O534" s="10">
        <v>827</v>
      </c>
    </row>
    <row r="535" spans="14:15" ht="15.75" x14ac:dyDescent="0.25">
      <c r="N535" s="24">
        <v>214</v>
      </c>
      <c r="O535" s="10">
        <v>1000</v>
      </c>
    </row>
    <row r="536" spans="14:15" ht="15.75" x14ac:dyDescent="0.25">
      <c r="N536" s="24">
        <v>154</v>
      </c>
      <c r="O536" s="10">
        <v>940</v>
      </c>
    </row>
    <row r="537" spans="14:15" ht="15.75" x14ac:dyDescent="0.25">
      <c r="N537" s="24">
        <v>199</v>
      </c>
      <c r="O537" s="10">
        <v>985</v>
      </c>
    </row>
    <row r="538" spans="14:15" ht="15.75" x14ac:dyDescent="0.25">
      <c r="N538" s="24">
        <v>78</v>
      </c>
      <c r="O538" s="10">
        <v>864</v>
      </c>
    </row>
    <row r="539" spans="14:15" ht="15.75" x14ac:dyDescent="0.25">
      <c r="N539" s="24">
        <v>48</v>
      </c>
      <c r="O539" s="10">
        <v>833</v>
      </c>
    </row>
    <row r="540" spans="14:15" ht="15.75" x14ac:dyDescent="0.25">
      <c r="N540" s="24">
        <v>206</v>
      </c>
      <c r="O540" s="10">
        <v>992</v>
      </c>
    </row>
    <row r="541" spans="14:15" ht="15.75" x14ac:dyDescent="0.25">
      <c r="N541" s="24">
        <v>50</v>
      </c>
      <c r="O541" s="10">
        <v>835</v>
      </c>
    </row>
    <row r="542" spans="14:15" ht="15.75" x14ac:dyDescent="0.25">
      <c r="N542" s="24">
        <v>26</v>
      </c>
      <c r="O542" s="14">
        <v>809</v>
      </c>
    </row>
    <row r="543" spans="14:15" ht="15.75" x14ac:dyDescent="0.25">
      <c r="N543" s="24">
        <v>176</v>
      </c>
      <c r="O543" s="10">
        <v>962</v>
      </c>
    </row>
    <row r="544" spans="14:15" ht="15.75" x14ac:dyDescent="0.25">
      <c r="N544" s="24">
        <v>69</v>
      </c>
      <c r="O544" s="10">
        <v>855</v>
      </c>
    </row>
    <row r="545" spans="14:15" ht="15.75" x14ac:dyDescent="0.25">
      <c r="N545" s="24">
        <v>174</v>
      </c>
      <c r="O545" s="10">
        <v>960</v>
      </c>
    </row>
    <row r="546" spans="14:15" ht="15.75" x14ac:dyDescent="0.25">
      <c r="N546" s="24">
        <v>142</v>
      </c>
      <c r="O546" s="10">
        <v>928</v>
      </c>
    </row>
    <row r="547" spans="14:15" ht="15.75" x14ac:dyDescent="0.25">
      <c r="N547" s="24">
        <v>192</v>
      </c>
      <c r="O547" s="10">
        <v>978</v>
      </c>
    </row>
    <row r="548" spans="14:15" ht="15.75" x14ac:dyDescent="0.25">
      <c r="N548" s="24">
        <v>149</v>
      </c>
      <c r="O548" s="10">
        <v>935</v>
      </c>
    </row>
    <row r="549" spans="14:15" ht="15.75" x14ac:dyDescent="0.25">
      <c r="N549" s="24">
        <v>8</v>
      </c>
      <c r="O549" s="10">
        <v>786</v>
      </c>
    </row>
    <row r="550" spans="14:15" ht="15.75" x14ac:dyDescent="0.25">
      <c r="N550" s="24">
        <v>225</v>
      </c>
      <c r="O550" s="10">
        <v>1011</v>
      </c>
    </row>
    <row r="551" spans="14:15" ht="15.75" x14ac:dyDescent="0.25">
      <c r="N551" s="24">
        <v>120</v>
      </c>
      <c r="O551" s="10">
        <v>906</v>
      </c>
    </row>
    <row r="552" spans="14:15" ht="15.75" x14ac:dyDescent="0.25">
      <c r="N552" s="24">
        <v>7</v>
      </c>
      <c r="O552" s="10">
        <v>785</v>
      </c>
    </row>
    <row r="553" spans="14:15" ht="15.75" x14ac:dyDescent="0.25">
      <c r="N553" s="24">
        <v>217</v>
      </c>
      <c r="O553" s="10">
        <v>1003</v>
      </c>
    </row>
    <row r="554" spans="14:15" ht="15.75" x14ac:dyDescent="0.25">
      <c r="N554" s="24">
        <v>5</v>
      </c>
      <c r="O554" s="10">
        <v>783</v>
      </c>
    </row>
    <row r="555" spans="14:15" ht="15.75" x14ac:dyDescent="0.25">
      <c r="N555" s="24">
        <v>113</v>
      </c>
      <c r="O555" s="10">
        <v>899</v>
      </c>
    </row>
    <row r="556" spans="14:15" ht="15.75" x14ac:dyDescent="0.25">
      <c r="N556" s="24">
        <v>25</v>
      </c>
      <c r="O556" s="14">
        <v>808</v>
      </c>
    </row>
    <row r="557" spans="14:15" ht="15.75" x14ac:dyDescent="0.25">
      <c r="N557" s="24">
        <v>227</v>
      </c>
      <c r="O557" s="10">
        <v>1013</v>
      </c>
    </row>
    <row r="558" spans="14:15" ht="15.75" x14ac:dyDescent="0.25">
      <c r="N558" s="24">
        <v>38</v>
      </c>
      <c r="O558" s="10">
        <v>821</v>
      </c>
    </row>
    <row r="559" spans="14:15" ht="15.75" x14ac:dyDescent="0.25">
      <c r="N559" s="24">
        <v>221</v>
      </c>
      <c r="O559" s="10">
        <v>1007</v>
      </c>
    </row>
    <row r="560" spans="14:15" ht="15.75" x14ac:dyDescent="0.25">
      <c r="N560" s="24">
        <v>169</v>
      </c>
      <c r="O560" s="10">
        <v>955</v>
      </c>
    </row>
    <row r="561" spans="14:15" ht="15.75" x14ac:dyDescent="0.25">
      <c r="N561" s="24">
        <v>153</v>
      </c>
      <c r="O561" s="10">
        <v>939</v>
      </c>
    </row>
    <row r="562" spans="14:15" ht="15.75" x14ac:dyDescent="0.25">
      <c r="N562" s="24">
        <v>33</v>
      </c>
      <c r="O562" s="10">
        <v>816</v>
      </c>
    </row>
    <row r="563" spans="14:15" ht="15.75" x14ac:dyDescent="0.25">
      <c r="N563" s="24">
        <v>183</v>
      </c>
      <c r="O563" s="10">
        <v>969</v>
      </c>
    </row>
    <row r="564" spans="14:15" ht="15.75" x14ac:dyDescent="0.25">
      <c r="N564" s="24">
        <v>96</v>
      </c>
      <c r="O564" s="10">
        <v>882</v>
      </c>
    </row>
    <row r="565" spans="14:15" ht="15.75" x14ac:dyDescent="0.25">
      <c r="N565" s="24">
        <v>232</v>
      </c>
      <c r="O565" s="10">
        <v>1018</v>
      </c>
    </row>
    <row r="566" spans="14:15" ht="15.75" x14ac:dyDescent="0.25">
      <c r="N566" s="24">
        <v>164</v>
      </c>
      <c r="O566" s="10">
        <v>950</v>
      </c>
    </row>
    <row r="567" spans="14:15" ht="15.75" x14ac:dyDescent="0.25">
      <c r="N567" s="24">
        <v>240</v>
      </c>
      <c r="O567" s="10">
        <v>1026</v>
      </c>
    </row>
    <row r="568" spans="14:15" ht="15.75" x14ac:dyDescent="0.25">
      <c r="N568" s="24">
        <v>83</v>
      </c>
      <c r="O568" s="10">
        <v>869</v>
      </c>
    </row>
    <row r="569" spans="14:15" ht="15.75" x14ac:dyDescent="0.25">
      <c r="N569" s="24">
        <v>218</v>
      </c>
      <c r="O569" s="10">
        <v>1004</v>
      </c>
    </row>
    <row r="570" spans="14:15" ht="15.75" x14ac:dyDescent="0.25">
      <c r="N570" s="24">
        <v>106</v>
      </c>
      <c r="O570" s="10">
        <v>892</v>
      </c>
    </row>
    <row r="571" spans="14:15" ht="15.75" x14ac:dyDescent="0.25">
      <c r="N571" s="24">
        <v>84</v>
      </c>
      <c r="O571" s="10">
        <v>870</v>
      </c>
    </row>
    <row r="572" spans="14:15" ht="15.75" x14ac:dyDescent="0.25">
      <c r="N572" s="24">
        <v>52</v>
      </c>
      <c r="O572" s="10">
        <v>837</v>
      </c>
    </row>
    <row r="573" spans="14:15" x14ac:dyDescent="0.25">
      <c r="N573" s="3"/>
      <c r="O573" s="17"/>
    </row>
    <row r="574" spans="14:15" x14ac:dyDescent="0.25">
      <c r="N574" s="3"/>
      <c r="O574" s="17"/>
    </row>
  </sheetData>
  <sortState ref="A3:I246">
    <sortCondition ref="B3"/>
  </sortState>
  <dataValidations count="1">
    <dataValidation type="list" allowBlank="1" showInputMessage="1" showErrorMessage="1" sqref="F14:G19 C14:C19 C25:C30 F25:G30 F43:G43 G44:G45 F44:F48 C43:C48 F56:G63 C56:C63 F34 C81:C98 G99 F126 C136 G146:G161 F146 F148:F161 F144:G145 C144:C173 F162:G173 F205:G217 C205:C217 C238:C240 F238:G238 F240:G240 G239 F247 F249:G250 C227:C236 C220:C225 F220:G225 F227:G236 F81:G98 G117 F113:G116 C249:C250 C113:C120 F118:G120 F182:G193 C182:C193 F195:G203 C195:C203">
      <formula1>#REF!</formula1>
    </dataValidation>
  </dataValidations>
  <pageMargins left="0.25" right="0.25" top="0.75" bottom="0.75" header="0.3" footer="0.3"/>
  <pageSetup paperSize="9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>
          <x14:formula1>
            <xm:f>'[1]Данные для списка'!#REF!</xm:f>
          </x14:formula1>
          <xm:sqref>F22:G24 C22:C24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C3:C7 F3:G7 C20 F20:G20 C42 F42:G42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C226 F226:G226 C21 F21:G21 F8:G13 C8:C13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C31:C41 G31:G41 F31:F33 F35:F41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C54:C55 F54:G55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C53 F49:G49 C49 F53:G53</xm:sqref>
        </x14:dataValidation>
        <x14:dataValidation type="list" allowBlank="1" showInputMessage="1" showErrorMessage="1">
          <x14:formula1>
            <xm:f>'[7]Данные для списка'!#REF!</xm:f>
          </x14:formula1>
          <xm:sqref>F50:F52 G51 C50:C52</xm:sqref>
        </x14:dataValidation>
        <x14:dataValidation type="list" allowBlank="1" showInputMessage="1" showErrorMessage="1">
          <x14:formula1>
            <xm:f>'[8]Данные для списка'!#REF!</xm:f>
          </x14:formula1>
          <xm:sqref>F64:G80 C64:C80</xm:sqref>
        </x14:dataValidation>
        <x14:dataValidation type="list" allowBlank="1" showInputMessage="1" showErrorMessage="1">
          <x14:formula1>
            <xm:f>'[9]Данные для списка'!#REF!</xm:f>
          </x14:formula1>
          <xm:sqref>F99 F100:G105 F107:G112 C99:C101 C103:C105 C107:C112 F117</xm:sqref>
        </x14:dataValidation>
        <x14:dataValidation type="list" allowBlank="1" showInputMessage="1" showErrorMessage="1">
          <x14:formula1>
            <xm:f>'[10]Данные для списка'!#REF!</xm:f>
          </x14:formula1>
          <xm:sqref>C102 G106</xm:sqref>
        </x14:dataValidation>
        <x14:dataValidation type="list" allowBlank="1" showInputMessage="1" showErrorMessage="1">
          <x14:formula1>
            <xm:f>'[11]Данные для списка'!#REF!</xm:f>
          </x14:formula1>
          <xm:sqref>F106 C106</xm:sqref>
        </x14:dataValidation>
        <x14:dataValidation type="list" allowBlank="1" showInputMessage="1" showErrorMessage="1">
          <x14:formula1>
            <xm:f>'[12]Данные для списка'!#REF!</xm:f>
          </x14:formula1>
          <xm:sqref>C137:C143 F137:G143</xm:sqref>
        </x14:dataValidation>
        <x14:dataValidation type="list" allowBlank="1" showInputMessage="1" showErrorMessage="1">
          <x14:formula1>
            <xm:f>'[13]Данные для списка'!#REF!</xm:f>
          </x14:formula1>
          <xm:sqref>C132 F132:G132</xm:sqref>
        </x14:dataValidation>
        <x14:dataValidation type="list" allowBlank="1" showInputMessage="1" showErrorMessage="1">
          <x14:formula1>
            <xm:f>'[14]Данные для списка'!#REF!</xm:f>
          </x14:formula1>
          <xm:sqref>F121:F125 F127:F128 F130:F131 C121:C131 C133:C135 G121:G131 F133:G136</xm:sqref>
        </x14:dataValidation>
        <x14:dataValidation type="list" allowBlank="1" showInputMessage="1" showErrorMessage="1">
          <x14:formula1>
            <xm:f>'[15]Данные для списка'!#REF!</xm:f>
          </x14:formula1>
          <xm:sqref>F175:F180 C175:C180 G175:G181</xm:sqref>
        </x14:dataValidation>
        <x14:dataValidation type="list" allowBlank="1" showInputMessage="1" showErrorMessage="1">
          <x14:formula1>
            <xm:f>'[16]Данные для списка'!#REF!</xm:f>
          </x14:formula1>
          <xm:sqref>F174:G174 C174 F181 C181 F204:G204 C204 C218:C219 F218:G219</xm:sqref>
        </x14:dataValidation>
        <x14:dataValidation type="list" allowBlank="1" showInputMessage="1" showErrorMessage="1">
          <x14:formula1>
            <xm:f>'[17]Данные для списка'!#REF!</xm:f>
          </x14:formula1>
          <xm:sqref>C248 F248:G248</xm:sqref>
        </x14:dataValidation>
        <x14:dataValidation type="list" allowBlank="1" showInputMessage="1" showErrorMessage="1">
          <x14:formula1>
            <xm:f>'[18]Данные для списка'!#REF!</xm:f>
          </x14:formula1>
          <xm:sqref>C244:C246 F244:G246 F239 G247</xm:sqref>
        </x14:dataValidation>
        <x14:dataValidation type="list" allowBlank="1" showInputMessage="1" showErrorMessage="1">
          <x14:formula1>
            <xm:f>'[19]Данные для списка'!#REF!</xm:f>
          </x14:formula1>
          <xm:sqref>F241:G243 C241:C243</xm:sqref>
        </x14:dataValidation>
        <x14:dataValidation type="list" allowBlank="1" showInputMessage="1" showErrorMessage="1">
          <x14:formula1>
            <xm:f>'[20]Данные для списка'!#REF!</xm:f>
          </x14:formula1>
          <xm:sqref>F194</xm:sqref>
        </x14:dataValidation>
        <x14:dataValidation type="list" allowBlank="1" showInputMessage="1" showErrorMessage="1">
          <x14:formula1>
            <xm:f>'[20]Данные для списка'!#REF!</xm:f>
          </x14:formula1>
          <xm:sqref>G194</xm:sqref>
        </x14:dataValidation>
        <x14:dataValidation type="list" allowBlank="1" showInputMessage="1" showErrorMessage="1">
          <x14:formula1>
            <xm:f>'[20]Данные для списка'!#REF!</xm:f>
          </x14:formula1>
          <xm:sqref>C194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cp:lastPrinted>2025-08-05T03:04:58Z</cp:lastPrinted>
  <dcterms:created xsi:type="dcterms:W3CDTF">2013-09-17T04:07:50Z</dcterms:created>
  <dcterms:modified xsi:type="dcterms:W3CDTF">2025-11-07T03:43:59Z</dcterms:modified>
</cp:coreProperties>
</file>